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sena4-my.sharepoint.com/personal/caportillop_sena_edu_co/Documents/1. NOMBRAMIENTOS PROVISIONALES/Convocatoria 2023/"/>
    </mc:Choice>
  </mc:AlternateContent>
  <xr:revisionPtr revIDLastSave="953" documentId="8_{29552864-A02E-4CFB-9B9A-4EC05D10CA8B}" xr6:coauthVersionLast="47" xr6:coauthVersionMax="47" xr10:uidLastSave="{F3D8B2D2-8E7B-4415-A113-DEBEB81F98B6}"/>
  <bookViews>
    <workbookView xWindow="-120" yWindow="-120" windowWidth="29040" windowHeight="15840" xr2:uid="{5B6C232F-6FA0-4885-8474-94D9E8421936}"/>
  </bookViews>
  <sheets>
    <sheet name="Vacantes" sheetId="1" r:id="rId1"/>
  </sheets>
  <definedNames>
    <definedName name="_xlnm._FilterDatabase" localSheetId="0" hidden="1">Vacantes!$A$4:$R$153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<sst xmlns="http://schemas.openxmlformats.org/spreadsheetml/2006/main" count="2357" uniqueCount="645">
  <si>
    <t xml:space="preserve">Centro de Formación </t>
  </si>
  <si>
    <t>Denominación empleo</t>
  </si>
  <si>
    <t>NIVEL</t>
  </si>
  <si>
    <t>PERFIL</t>
  </si>
  <si>
    <t>Tipo de vacante</t>
  </si>
  <si>
    <t xml:space="preserve">IDP </t>
  </si>
  <si>
    <t xml:space="preserve">Próposito del Empleo </t>
  </si>
  <si>
    <t xml:space="preserve">Descripción de Funciones esenciales y necesidad del servicio </t>
  </si>
  <si>
    <t>Requisitos de Estudio</t>
  </si>
  <si>
    <t>Experiencia</t>
  </si>
  <si>
    <t>ANTIOQUIA</t>
  </si>
  <si>
    <t>CENTRO DE FORMACIÓN MINERO AMBIENTAL</t>
  </si>
  <si>
    <t>Tecnico G01</t>
  </si>
  <si>
    <t>TECNICO</t>
  </si>
  <si>
    <t>Gestión de Infraestructura y Logística - Contratación</t>
  </si>
  <si>
    <t>Temporal</t>
  </si>
  <si>
    <t xml:space="preserve">Realizar actividades que conduzcan a resultados eficientes en la adquisición y administración de bienes y servicios inscritos en el plan anual de adquisiciones soportado en la elaboración y análisis de estudios previos y mediante las diferentes modalidades de contratación para garantizar el adecuado funcionamiento de la entidad y promoviendo la mejora continua en la coordinación y seguimiento a actividades de un grupo
de trabajo.
</t>
  </si>
  <si>
    <t xml:space="preserve">1. Apoyar en la ejecución de los proyectos del proceso, administrando los bienes, suministrando los servicios generales a las dependencias de la entidad, aportando al cumplimiento de la misión institucional.
2. Adelantar actividades de manejo de inventario, custodia, almacenaje y distribución de bienes muebles e inmuebles de consumo y devolutivos, de acuerdo a los procedimientos establecidos.
3. Preparar seguimiento a los proyectos de bienes y servicios adelantados por el proceso, teniendo en cuenta las especificaciones de los mismos.
4. Brindar seguimiento a los contratos de servicios generales celebrados por la entidad, teniendo en cuenta las especificaciones y presentar los informes a que haya lugar.
5. Apoyar en la implementación de acciones que permitan el logro de los objetivos y las metas propuestas, teniendo en cuenta la normatividad aplicable.
6. Preparar y presentar los informes de carácter técnico y estadístico actividades desarrolladas de acuerdo a instrucciones recibidas.
7. Desarrollar actividades del SIGA en la dependencia y efectuar el acompañamiento en los casos que le sean asignados por autoridad competente del SENA.
8. Las demás que le sean asignadas por autoridad competente, de acuerdo con el área de desempeño.
</t>
  </si>
  <si>
    <t xml:space="preserve">Título de formación de técnico profesional en disciplina académica del núcleo básico de conocimiento en:
administración; o Contaduría Pública; o Economía; o Ingeniería Industrial y afines o Arquitectura
</t>
  </si>
  <si>
    <t>CENTRO DE LOS RECURSOS NATURALES RENOVABLES - LA SALADA</t>
  </si>
  <si>
    <t>Instructor G01</t>
  </si>
  <si>
    <t>INSTRUCTOR</t>
  </si>
  <si>
    <t>AGRICULTURA DE PRECISIÓN</t>
  </si>
  <si>
    <t>Definitiva</t>
  </si>
  <si>
    <t xml:space="preserve">Impartir formación PROFESIONAL integral, de conformidad con los niveles de formación y modalidades de atención, políticas institucionales, la normatividad vigente y la programación de la oferta educativa.
</t>
  </si>
  <si>
    <t>1.	Planear procesos formativos que respondan a la modalidad de atención, los niveles de formación, el programa y el perfil de los sujetos en formación de acuerdo con los lineamientos institucionales, para agricultura de precisión.
2.	Participar en la construcción del desarrollo curricular que exige el programa y el perfil de los sujetos en formación de acuerdo con los lineamientos institucionales, para agricultura de precisión.
3.	Ejecutar los procesos de enseñanza y aprendizaje para el logro de los resultados de aprendizaje definidos en los programas de formación relacionados con agricultura de precisión.
4.	Evaluar los aprendizajes de los sujetos en formación y los procesos formativos, correspondientes a los programas de formación relacionados con agricultura de precisión.
5.	Participar en el diseño de programas de formación profesional conforme a las necesidades regionales y los lineamientos institucionales requeridos por agricultura de precisión.
6.	Participar en proyectos de investigación aplicada, técnica y pedagógica en función de la formación profesional de los programas relacionados con agricultura de precisión.
7.	Las demás que le sean asignadas por autoridad competente, según el área de desempeño y la naturaleza del cargo.</t>
  </si>
  <si>
    <r>
      <t xml:space="preserve">Título de Tecnólogo en núcleos básicos de conocimiento de: Agronomía; o Ingeniería Agrícola, Forestal y Afines; o Ingeniería Agronómica, Pecuaria y afines. Ver anexos: (N.B.C.), (TITULOS SENA). 
</t>
    </r>
    <r>
      <rPr>
        <b/>
        <sz val="11"/>
        <color theme="1"/>
        <rFont val="Calibri"/>
        <family val="2"/>
        <scheme val="minor"/>
      </rPr>
      <t xml:space="preserve">Alternativas </t>
    </r>
    <r>
      <rPr>
        <sz val="11"/>
        <color theme="1"/>
        <rFont val="Calibri"/>
        <family val="2"/>
        <scheme val="minor"/>
      </rPr>
      <t xml:space="preserve">
1. Título de PROFESIONAL universitario en núcleos básicos de conocimiento de: Agronomía; o Ingeniería Agrícola, Forestal y Afines; o Ingeniería Agronómica, Pecuaria y afines; o educación; o ingeniería de sistemas, telemática y afines; o ingeniería mecánica y afines; o ingeniería electrónica, telecomunicaciones y afines. (Ver anexo N.B.C).
Tarjeta PROFESIONAL en los casos exigidos por la Ley.
</t>
    </r>
  </si>
  <si>
    <r>
      <t xml:space="preserve">Treinta (30) meses de experiencia relacionada distribuida así: Dieciocho (18) meses de experiencia relacionada con el ejercicio de la agricultura de precisión y doce (12) meses en docencia 
</t>
    </r>
    <r>
      <rPr>
        <b/>
        <u/>
        <sz val="11"/>
        <color theme="1"/>
        <rFont val="Calibri"/>
        <family val="2"/>
        <scheme val="minor"/>
      </rPr>
      <t xml:space="preserve">Alternativas </t>
    </r>
    <r>
      <rPr>
        <sz val="11"/>
        <color theme="1"/>
        <rFont val="Calibri"/>
        <family val="2"/>
        <scheme val="minor"/>
      </rPr>
      <t xml:space="preserve">
1. Veinticuatro (24) meses de Experiencia: de los cuales Doce
(12) meses estarán relacionados con el ejercicio de la agricultura de precisión doce (12) meses en labores de docencia.
</t>
    </r>
  </si>
  <si>
    <t>CENTRO DE DISEÑO Y MANUFACTURA DE CUERO</t>
  </si>
  <si>
    <t>1.	Planear procesos formativos que respondan a la modalidad de atención, los niveles de formación, el programa y el perfil de los sujetos en formación de acuerdo con los lineamientos institucionales, para el área temática de diseño.
2.	Participar en la construcción del desarrollo curricular que exige el programa y el perfil de los sujetos en formación de acuerdo con los lineamientos institucionales, para el área temática de diseño.
3.	Ejecutar los procesos de enseñanza y aprendizaje para el logro de los resultados de aprendizaje definidos en los programas de formación relacionados con el área temática de diseño.
4.	Evaluar los aprendizajes de los sujetos en formación y los procesos formativos, correspondientes a los programas de formación relacionados con el área temática de diseño.
5.	Participar en el diseño de programas de formación profesional conforme a las necesidades regionales y los lineamientos institucionales requeridos por el área temática de diseño.
6.	Participar en proyectos de investigación aplicada, técnica y pedagógica en función de la formación profesional de los programas relacionados con el área temática de diseño.
7.	Las demás que le sean asignadas por autoridad competente, según el área de desempeño y la naturaleza
del cargo.</t>
  </si>
  <si>
    <r>
      <t xml:space="preserve">Título de Tecnólogo en el núcleo básico de conocimiento de: Diseño Ver anexos: (N.B.C.), (TITULOS SENA) 
</t>
    </r>
    <r>
      <rPr>
        <b/>
        <u/>
        <sz val="11"/>
        <color theme="1"/>
        <rFont val="Calibri"/>
        <family val="2"/>
        <scheme val="minor"/>
      </rPr>
      <t xml:space="preserve">Alternativas </t>
    </r>
    <r>
      <rPr>
        <sz val="11"/>
        <color theme="1"/>
        <rFont val="Calibri"/>
        <family val="2"/>
        <scheme val="minor"/>
      </rPr>
      <t xml:space="preserve">
1. Título PROFESIONAL Universitario en el núcleo básico de conocimiento de: Diseño. (Ver anexo N.B.C)
Tarjeta PROFESIONAL en los casos exigidos por la Ley.
</t>
    </r>
  </si>
  <si>
    <r>
      <t xml:space="preserve">Treinta (30) meses de experiencia relacionada distribuida así:
Dieciocho (18) meses de experiencia relacionada con el ejercicio del diseño y confección textil y doce
(12) meses en docencia.
 </t>
    </r>
    <r>
      <rPr>
        <b/>
        <sz val="11"/>
        <color theme="1"/>
        <rFont val="Calibri"/>
        <family val="2"/>
        <scheme val="minor"/>
      </rPr>
      <t>Alternativas</t>
    </r>
    <r>
      <rPr>
        <sz val="11"/>
        <color theme="1"/>
        <rFont val="Calibri"/>
        <family val="2"/>
        <scheme val="minor"/>
      </rPr>
      <t xml:space="preserve">
 1. Veinticuatro (24) meses de experiencia relacionada distribuida así:
Doce (12) meses de experiencia relacionada con el ejercicio del diseño y confección textil y doce (12) meses en docencia.
</t>
    </r>
  </si>
  <si>
    <t>COMPLEJO TECNOLOGICO MINERO AGROEMPRESARIAL</t>
  </si>
  <si>
    <t>1.	Planear procesos formativos que respondan a la modalidad de atención, los niveles de formación, el programa y el perfil de los sujetos en formación de acuerdo con los lineamientos institucionales, para el área temática de Joyería.
2.	Participar en la construcción del desarrollo curricular que exige el programa y el perfil de los sujetos en formación de acuerdo con los lineamientos institucionales, para el área temática de Joyería.
3.	Ejecutar los procesos de enseñanza y aprendizaje para el logro de los resultados de aprendizaje definidos en los programas de formación relacionados con el área temática de Joyería.
4.	Evaluar los aprendizajes de los sujetos en formación y los procesos formativos, correspondiente a los programas de formación relacionados con el área temática de Joyería.
5.	Participar en el diseño de programas de formación profesional conforme a las necesidades regionales y los lineamientos institucionales requeridos por el área temática de Joyería.
6.	Participar en proyectos de investigación aplicada, técnica y pedagógica en función de la formación profesional de los programas relacionados con el área temática de Joyería.
7.	Las demás que le sean asignadas por autoridad competente, según el área de desempeño y la naturaleza del cargo.</t>
  </si>
  <si>
    <r>
      <t xml:space="preserve">Certificado de Técnico en el Área ocupacional 52 Ocupaciones técnicas y especializadas en arte, cultura, esparcimiento y deporte. Grupo 526 Artesanos – Subgrupo 5265 Artesanos trabajos en metal. (Ver anexo C.N.O) 
</t>
    </r>
    <r>
      <rPr>
        <b/>
        <u/>
        <sz val="11"/>
        <color theme="1"/>
        <rFont val="Calibri"/>
        <family val="2"/>
        <scheme val="minor"/>
      </rPr>
      <t xml:space="preserve">Alternativas 
</t>
    </r>
    <r>
      <rPr>
        <sz val="11"/>
        <color theme="1"/>
        <rFont val="Calibri"/>
        <family val="2"/>
        <scheme val="minor"/>
      </rPr>
      <t xml:space="preserve">1. Título de Técnico PROFESIONAL en el núcleo básico de conocimiento: Diseño; o Ingeniería Industrial y Afines. Ver anexos: (N.B.C.), (TITULOS SENA)
2. Título de Tecnólogo en el núcleo básico de conocimiento de: Artes plásticas, visuales y afines; o Diseño; o Ingeniería Industrial y Afines; otros programas asociados a bellas artes. Ver anexos: (N.B.C.), (TITULOS SENA)
3. Título PROFESIONAL Universitario el núcleo básico de conocimiento de: Artes plásticas, visuales y afines; o Diseño; o Ingeniería Industrial y Afines. (Ver anexo N.B.C).
Tarjeta PROFESIONAL en los casos exigidos por la Ley.
</t>
    </r>
  </si>
  <si>
    <r>
      <t xml:space="preserve">Cuarenta y dos (42) meses de experiencia relacionada distribuida así:
Treinta (30) meses de experiencia relacionada con el ejercicio de diseño y elaboración de joyas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y seis (36) meses de experiencia relacionada distribuida así:
Veinticuatro (24) meses de experiencia relacionada con el ejercicio de diseño y elaboración de joyas y doce (12) meses en docencia o instrucción certificada por entidad legalmente reconocida.
2. Treinta (30) meses de experiencia relacionada distribuida así:
Dieciocho (18) meses de experiencia relacionada con el ejercicio de diseño y elaboración de joyas y doce (12) meses en docencia.
3. Veinticuatro (24) meses de experiencia relacionada distribuida así:
Doce (12) meses de experiencia relacionada con el ejercicio de diseño y elaboración de joyas y doce (12) meses en docencia.
</t>
    </r>
  </si>
  <si>
    <t>CENTRO PARA EL DESARROLLO DEL HABITAT Y LA CONSTRUCCION</t>
  </si>
  <si>
    <t>OBRAS CIVILES</t>
  </si>
  <si>
    <t>1.	Planear procesos formativos que respondan a la modalidad de atención, los niveles de formación, el programa y el perfil de los sujetos en formación de acuerdo con los lineamientos institucionales, para el área temática de obras civiles
2.	Participar en la construcción del desarrollo curricular que exige el programa y el perfil de los sujetos en formación de acuerdo con los lineamientos institucionales, de acuerdo con los lineamientos institucionales para el área temática de obras civiles
3.	Ejecutar los procesos de enseñanza y aprendizaje para el logro de los resultados de aprendizaje definidos en los programas de formación y de acuerdo con el desarrollo curricular relacionado con el área temática de obras civiles
4.	Evaluar los aprendizajes de los sujetos en formación y los procesos formativos de acuerdo con los procedimientos y lineamientos establecidos, relacionados con los programas de formación del área temática de obras civiles
5.	Participar en el diseño curricular de programas de formación profesional conforme a las necesidades regionales y los lineamientos institucionales requeridos por el área temática de obras civiles
6.	Participar en proyectos de investigación aplicada técnica y/o pedagógica en función de la formación profesional en programas relacionados con el área temática de obras civiles
7.	Las demás que le sean asignadas por autoridad competente, según el área de desempeño y la naturaleza del cargo.</t>
  </si>
  <si>
    <r>
      <t xml:space="preserve">Certificado de Aptitud profesional – SENA Área ocupacional 22: Ocupaciones técnicas relacionadas con las ciencias naturales y aplicadas. Grupo 223: Ocupaciones técnicas en construcción, mecánica y fabricación Subgrupo 2231: Técnicos en construcción
y arquitectura (Ver anexo C.N.O).
</t>
    </r>
    <r>
      <rPr>
        <b/>
        <u/>
        <sz val="11"/>
        <color theme="1"/>
        <rFont val="Calibri"/>
        <family val="2"/>
        <scheme val="minor"/>
      </rPr>
      <t xml:space="preserve"> Alternativas</t>
    </r>
    <r>
      <rPr>
        <sz val="11"/>
        <color theme="1"/>
        <rFont val="Calibri"/>
        <family val="2"/>
        <scheme val="minor"/>
      </rPr>
      <t xml:space="preserve"> 
1. Certificado de Técnico en el Área ocupacional 22: Ocupaciones técnicas relacionadas con las ciencias naturales y aplicadas. Grupo 223: Ocupaciones técnicas en construcción, mecánica y fabricación Subgrupo 2231: Técnicos en construcción y arquitectura. (Ver anexo C.N.O).
2. Título de Técnico PROFESIONAL en el núcleo básico de conocimiento de Ingeniería Civil y afines; Ver anexos: (N.B.C.), (TITULOS SENA)
3. Título de Tecnólogo en el núcleo básico de conocimiento de: Ingeniería Civil y afines; o geología, otros programas de ciencias naturales Ver anexos:
(N.B.C.), (TITULOS SENA)
4. Título PROFESIONAL Universitario el núcleo básico de conocimiento de Ingeniería Civil y afines; o
Administración. (Ver anexo N.B.C)
Tarjeta PROFESIONAL en los casos exigidos por la Ley.</t>
    </r>
  </si>
  <si>
    <r>
      <t xml:space="preserve">Cuarenta y ocho (48) meses de experiencia relacionada distribuida así:
Treinta y seis (36) meses de experiencia relacionada con el ejercicio de obras civiles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Cuarenta y dos (42) meses de experiencia relacionada distribuida así: Treinta (30) meses de experiencia relacionada con el ejercicio de obras civiles y Doce (12) meses en docencia o instrucción certificada por entidad legalmente reconocida.
2. Treinta y seis (36) meses de experiencia relacionada distribuida así: Veinticuatro (24) meses de experiencia relacionada con el ejercicio de obras civiles y doce (12) meses en docencia o instrucción certificada por entidad legalmente reconocida.
3. Treinta (30) meses de experiencia relacionada distribuida así: Dieciocho (18) meses de experiencia relacionada con el ejercicio de obras civiles y doce (12) meses en docencia.
4. Veinticuatro (24) meses de experiencia relacionada distribuida así: Doce (12) meses de experiencia relacionada con el ejercicio de obras civiles y doce (12) meses en docencia.</t>
    </r>
  </si>
  <si>
    <t>Operación de maquinaria pesada para excavación y movimiento de tierra.</t>
  </si>
  <si>
    <t>1.	Planear procesos formativos que respondan a la modalidad de atención, los niveles de formación, el programa y el perfil de los sujetos en formación de acuerdo con los lineamientos institucionales, para el área temática de operación de maquinaria pesada para excavación y movimiento de tierra.
2.	Participar en la construcción del desarrollo curricular que exige el programa y el perfil de los sujetos en formación de acuerdo con los lineamientos institucionales, de acuerdo con los lineamientos institucionales para el área temática de operación de maquinaria pesada para excavación y movimiento de tierra.
3.	Ejecutar los procesos de enseñanza y aprendizaje para el logro de los resultados de aprendizaje definidos en los programas de formación y de acuerdo con el desarrollo curricular relacionado con el área temática de operación de maquinaria pesada para excavación y movimiento de tierra.
4.	Evaluar los aprendizajes de los sujetos en formación y los procesos formativos de acuerdo con los procedimientos y lineamientos establecidos, relacionados con los programas de formación del área temática de operación de maquinaria pesada para excavación y movimiento de tierra.
5.	Participar en el diseño curricular de programas de formación profesional conforme a las necesidades regionales y los lineamientos institucionales requeridos por el área temática de operación de maquinaria pesada para excavación y movimiento de tierra.
6.	Participar en proyectos de investigación aplicada técnica y/o pedagógica en función de la formación profesional en programas relacionados con el área temática de operación de maquinaria pesada para
excavación y movimiento de tierra.
 7. Las demás que le sean asignadas por autoridad competente, según el área de desempeño y la naturaleza  del cargo.</t>
  </si>
  <si>
    <r>
      <t xml:space="preserve">Certificado de Técnico en el Área ocupacional 82: Contratistas y supervisores de oficios y de operadores de equipos y transporte Grupo 821: Contratistas y supervisores de oficios y operación de equipos. Subgrupo 8217: Contratista y supervisores de operación de equipo pesado.
Certificado de Técnico en el Área ocupacional 84: Oficios y ocupaciones en transporte, operación de equipo, instalación y mantenimiento. Grupo 844: operadores de grúa y perforadores. Subgrupo 8442: Perforadores y operarios de voladura para minería de superficie, canteras y construcción. Grupo 845: Operadores de equipo pesado.
Subgrupo 8451: operadores de quipo pesado (Ver anexo C.N.O)
 </t>
    </r>
    <r>
      <rPr>
        <b/>
        <u/>
        <sz val="11"/>
        <color theme="1"/>
        <rFont val="Calibri"/>
        <family val="2"/>
        <scheme val="minor"/>
      </rPr>
      <t xml:space="preserve">Alternativas </t>
    </r>
    <r>
      <rPr>
        <sz val="11"/>
        <color theme="1"/>
        <rFont val="Calibri"/>
        <family val="2"/>
        <scheme val="minor"/>
      </rPr>
      <t xml:space="preserve">
1. Título de Técnico PROFESIONAL en el núcleo básico de conocimiento de: Administración. Ver anexos: (N.B.C.), (TITULOS SENA)
2. Título de Tecnólogo en el núcleo básico de conocimiento de: Ingeniería Mecánica y afines; o Ingeniería Eléctrica y afines. Ver anexos: (N.B.C.), (TITULOS SENA)
3. Título PROFESIONAL Universitario el núcleo básico de conocimiento de: Ingeniería Mecánica y afines; (Ver anexo N.B.C)
Tarjeta PROFESIONAL en los casos exigidos por la Ley.
</t>
    </r>
  </si>
  <si>
    <r>
      <t xml:space="preserve">Cuarenta y dos (42) meses de experiencia relacionada distribuida así:
Treinta (30) meses de experiencia relacionada con el ejercicio de operador de equipo pesado para excavación y movimiento de tierra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operador de equipo pesado para excavación y movimiento de tierra y doce (12) meses en docencia o instrucción certificada por entidad legalmente reconocida.
2. Treinta (30) meses de experiencia relacionada distribuida así:
Dieciocho (18) meses de experiencia relacionada con el ejercicio de ejercicio de operador de equipo pesado para excavación y movimiento de tierra y doce (12) meses en docencia.
3. Veinticuatro (24) meses de experiencia relacionada distribuida así:
Doce (12) meses de experiencia relacionada con el ejercicio de operador de equipo pesado para excavación y movimiento de tierra y doce (12) meses en docencia.
</t>
    </r>
  </si>
  <si>
    <t>1.	Planear procesos formativos que respondan a la modalidad de atención, los niveles de formación, el programa y el perfil de los sujetos en formación de acuerdo con los lineamientos institucionales, para el área temática de operación de maquinaria pesada para excavación y movimiento de tierra.
2.	Participar en la construcción del desarrollo curricular que exige el programa y el perfil de los sujetos en formación de acuerdo con los lineamientos institucionales, de acuerdo con los lineamientos institucionales para el área temática de operación de maquinaria pesada para excavación y movimiento de tierra.
3.	Ejecutar los procesos de enseñanza y aprendizaje para el logro de los resultados de aprendizaje definidos en los programas de formación y de acuerdo con el desarrollo curricular relacionado con el área temática de operación de maquinaria pesada para excavación y movimiento de tierra.
4.	Evaluar los aprendizajes de los sujetos en formación y los procesos formativos de acuerdo con los procedimientos y lineamientos establecidos, relacionados con los programas de formación del área temática de operación de maquinaria pesada para excavación y movimiento de tierra.
5.	Participar en el diseño curricular de programas de formación profesional conforme a las necesidades regionales y los lineamientos institucionales requeridos por el área temática de operación de maquinaria pesada para excavación y movimiento de tierra.
6.	Participar en proyectos de investigación aplicada técnica y/o pedagógica en función de la formación profesional en programas relacionados con el área temática de operación de maquinaria pesada para
excavación y movimiento de tierra.
7. Las demás que le sean asignadas por autoridad competente, según el área de desempeño y la naturaleza  del cargo.</t>
  </si>
  <si>
    <t>CENTRO DE TECNOLOGIA DE LA MANUFACTURA AVANZADA</t>
  </si>
  <si>
    <t>SISTEMA DE TELECOMUNICACIONES</t>
  </si>
  <si>
    <t>1.	Planear procesos formativos que respondan a la modalidad de atención, los niveles de formación, el programa y el perfil de los sujetos en formación de acuerdo con los lineamientos institucionales, para el área temática de sistema de telecomunicaciones.
2.	Participar en la construcción del desarrollo curricular que exige el programa y el perfil de los sujetos en formación de acuerdo con los lineamientos institucionales, para el área temática de sistema de telecomunicaciones.
3.	Ejecutar los procesos de enseñanza y aprendizaje para el logro de los resultados de aprendizaje definidos en los programas de formación relacionados con el área temática de sistema de telecomunicaciones.
4.	Evaluar los aprendizajes de los sujetos en formación y los procesos formativos, correspondientes a los programas de formación relacionados con el área temática de sistema de telecomunicaciones.
5.	Participar en el diseño de programas de formación profesional conforme a las necesidades regionales y los lineamientos institucionales requeridos por el área temática de sistema de telecomunicaciones.
6.	Participar en proyectos de investigación aplicada, técnica y pedagógica en función de la formación profesional de los programas relacionados con el área temática de sistema de telecomunicaciones.
7.	Las demás que le sean asignadas por autoridad competente, según el área de desempeño y la naturaleza del cargo.</t>
  </si>
  <si>
    <r>
      <t xml:space="preserve">Título de Tecnólogo en núcleos básicos de conocimiento de: Ingeniería Electrónica, Telecomunicaciones y Afines; o Ingeniería de Sistemas, Telemática y Afines. Ver anexos: (N.B.C.),
(TITULOS SENA)
 </t>
    </r>
    <r>
      <rPr>
        <b/>
        <u/>
        <sz val="11"/>
        <color theme="1"/>
        <rFont val="Calibri"/>
        <family val="2"/>
        <scheme val="minor"/>
      </rPr>
      <t>Alternativas</t>
    </r>
    <r>
      <rPr>
        <sz val="11"/>
        <color theme="1"/>
        <rFont val="Calibri"/>
        <family val="2"/>
        <scheme val="minor"/>
      </rPr>
      <t xml:space="preserve">
 1. Título de PROFESIONAL universitario en núcleos básicos de conocimiento de: Ingeniería Electrónica, Telecomunicaciones y Afines; o ingeniería eléctrica y afines; o Ingeniería de Sistemas, Telemática y Afines. (Ver anexo N.B.C)
Tarjeta PROFESIONAL en los casos exigidos por la Ley.
</t>
    </r>
  </si>
  <si>
    <r>
      <t xml:space="preserve">Treinta (30) meses de experiencia relacionada distribuida así:
Dieciocho (18) meses de experiencia relacionada con el ejercicio de los sistemas de telecomunicaciones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 los sistemas de telecomunicaciones y doce (12) meses en docencia.
</t>
    </r>
  </si>
  <si>
    <t>CENTRO DE LA INNOVACION, LA AGROINDUSTRIA Y LA AVIACION</t>
  </si>
  <si>
    <t>DISEÑO MECÁNICO</t>
  </si>
  <si>
    <t>1.	Planear procesos formativos que respondan a la modalidad de atención, los niveles de formación, el programa y el perfil de los sujetos en formación de acuerdo con los lineamientos institucionales, para el área temática de diseño mecánico.
2.	Participar en la construcción del desarrollo curricular que exige el programa y el perfil de los sujetos en formación de acuerdo con los lineamientos institucionales, de acuerdo con los lineamientos institucionales para el área temática de diseño mecánico.
3.	Ejecutar los procesos de enseñanza y aprendizaje para el logro de los resultados de aprendizaje definidos en los programas de formación y de acuerdo con el desarrollo curricular relacionado con el área temática de diseño mecánico.
4.	Evaluar los aprendizajes de los sujetos en formación y los procesos formativos de acuerdo con los procedimientos y lineamientos establecidos, relacionados con los programas de formación del área temática de diseño mecánico.
5.	Participar en el diseño curricular de programas de formación profesional conforme a las necesidades regionales y los lineamientos institucionales requeridos por el área temática de diseño mecánico.
6.	Participar en proyectos de investigación aplicada técnica y/o pedagógica en función de la formación
profesional en programas relacionados con el área temática de diseño mecánico.
 7. Las demás que le sean asignadas por autoridad competente, según el área de desempeño y la naturaleza del cargo.</t>
  </si>
  <si>
    <r>
      <t xml:space="preserve">Título de Tecnólogo en núcleos básicos de conocimiento de: Ingeniería Mecánica y afines; o Ingeniería Industrial y afines; o Diseño; o Ingeniería Química y afines Ver anexos: (N.B.C.), (TITULOS SENA). 
</t>
    </r>
    <r>
      <rPr>
        <b/>
        <u/>
        <sz val="11"/>
        <color theme="1"/>
        <rFont val="Calibri"/>
        <family val="2"/>
        <scheme val="minor"/>
      </rPr>
      <t xml:space="preserve">Alternativas </t>
    </r>
    <r>
      <rPr>
        <sz val="11"/>
        <color theme="1"/>
        <rFont val="Calibri"/>
        <family val="2"/>
        <scheme val="minor"/>
      </rPr>
      <t xml:space="preserve">
1. Título PROFESIONAL universitario en núcleos básicos de conocimiento  de:  Ingeniería  Mecánica  y  afines;  o
Ingeniería Industrial y afines; o Ingeniería Química y afines; o Educación; o ingeniería de minas, metalurgia y afines. (Ver anexo N.B.C)
Tarjeta PROFESIONAL en los casos exigidos por la Ley.
</t>
    </r>
  </si>
  <si>
    <r>
      <t xml:space="preserve">Treinta (30) meses de experiencia relacionada distribuida así:
Dieciocho (18) meses de experiencia relacionada con el ejercicio de diseño mecánico y doce (12) meses en docencia.
 </t>
    </r>
    <r>
      <rPr>
        <b/>
        <u/>
        <sz val="11"/>
        <color theme="1"/>
        <rFont val="Calibri"/>
        <family val="2"/>
        <scheme val="minor"/>
      </rPr>
      <t xml:space="preserve">Alternativas </t>
    </r>
    <r>
      <rPr>
        <sz val="11"/>
        <color theme="1"/>
        <rFont val="Calibri"/>
        <family val="2"/>
        <scheme val="minor"/>
      </rPr>
      <t xml:space="preserve">
1. Veinticuatro (24) meses de experiencia relacionada distribuida así:
Doce (12) meses de experiencia relacionada con el ejercicio de diseño mecánico y doce (12) meses en docencia.</t>
    </r>
  </si>
  <si>
    <t>SOLDADURA</t>
  </si>
  <si>
    <t>1.	Planear procesos formativos que respondan a la modalidad de atención, los niveles de formación, el programa y el perfil de los sujetos en formación de acuerdo con los lineamientos institucionales, para el área temática de soldadura.
2.	Participar en la construcción del desarrollo curricular que exige el programa y el perfil de los sujetos en formación de acuerdo con los lineamientos institucionales, de acuerdo con los lineamientos institucionales para el área temática de soldadura.
3.	Ejecutar los procesos de enseñanza y aprendizaje para el logro de los resultados de aprendizaje definidos en los programas de formación y de acuerdo con el desarrollo curricular relacionado con el área temática de soldadura.
4.	Evaluar los aprendizajes de los sujetos en formación y los procesos formativos de acuerdo con los procedimientos y lineamientos establecidos, relacionados con los programas de formación del área temática de soldadura.
5.	Participar en el diseño curricular de programas de formación profesional conforme a las necesidades regionales y los lineamientos institucionales requeridos por el área temática de soldadura.
6.	Participar en proyectos de investigación aplicada técnica y/o pedagógica en función de la formación profesional en programas relacionados con el área temática de soldadura.
7.	Las demás que le sean asignadas por autoridad competente, según el área de desempeño y la naturaleza del cargo.</t>
  </si>
  <si>
    <r>
      <t xml:space="preserve">Técnico en el Área ocupacional 83: Oficios y ocupaciones en transporte, operación de equipo, instalación y mantenimiento Grupo 834: Ocupaciones de moldeo, forja, y montaje de estructuras metálicas Subgrupo 8342: Soldadores. (Ver anexo C.N.O). 
</t>
    </r>
    <r>
      <rPr>
        <b/>
        <u/>
        <sz val="11"/>
        <color theme="1"/>
        <rFont val="Calibri"/>
        <family val="2"/>
        <scheme val="minor"/>
      </rPr>
      <t xml:space="preserve">Alternativas </t>
    </r>
    <r>
      <rPr>
        <sz val="11"/>
        <color theme="1"/>
        <rFont val="Calibri"/>
        <family val="2"/>
        <scheme val="minor"/>
      </rPr>
      <t xml:space="preserve">
1. Título de Técnico PROFESIONAL núcleos básicos de conocimiento de: Ingeniería Mecánica y afines; Ver anexos: (N.B.C.), (TITULOS SENA)
2. Título de Tecnólogo en núcleos básicos de conocimiento de: Ingeniería Mecánica y afines; o Ingeniería de Minas, Metalurgia y afines; o ingeniería industrial y afines; o administración Ver anexos: (N.B.C.), (TITULOS SENA).
3. Título PROFESIONAL universitario en núcleos básicos de conocimiento de: Ingeniería Mecánica y afines; o Ingeniería de Minas, Metalurgia y afines; u Otras Ingenierías. (Ver anexo N.B.C).
Tarjeta PROFESIONAL en los casos exigidos por la Ley.</t>
    </r>
  </si>
  <si>
    <r>
      <t xml:space="preserve">Cuarenta y dos (42) meses de experiencia relacionada distribuida así:
Treinta (30) meses de experiencia relacionada con el ejercicio de soldadura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soldadura y doce (12) meses en docencia o instrucción certificada por entidad legalmente reconocida.
2. Treinta (30) meses de experiencia relacionada distribuida así:
Dieciocho (18) meses de experiencia relacionada con el ejercicio de soldadura y doce (12) meses en docencia.
3. Veinticuatro (24) meses de experiencia distribuidos así: doce (12) meses serán relacionados con el ejercicio de la soldadura y Doce (12) meses serán en docencia relacionada.</t>
    </r>
  </si>
  <si>
    <t>1.	Planear procesos formativos que respondan a la modalidad de atención, los niveles de formación, el programa y el perfil de los sujetos en formación de acuerdo con los lineamientos institucionales, para el área temática de diseño mecánico.
2.	Participar en la construcción del desarrollo curricular que exige el programa y el perfil de los sujetos en formación de acuerdo con los lineamientos institucionales, de acuerdo con los lineamientos institucionales para el área temática de diseño mecánico.
3.	Ejecutar los procesos de enseñanza y aprendizaje para el logro de los resultados de aprendizaje definidos en los programas de formación y de acuerdo con el desarrollo curricular relacionado con el área temática de diseño mecánico.
4.	Evaluar los aprendizajes de los sujetos en formación y los procesos formativos de acuerdo con los procedimientos y lineamientos establecidos, relacionados con los programas de formación del área temática de diseño mecánico.
5.	Participar en el diseño curricular de programas de formación profesional conforme a las necesidades regionales y los lineamientos institucionales requeridos por el área temática de diseño mecánico.
6.	Participar en proyectos de investigación aplicada técnica y/o pedagógica en función de la formación profesional en programas relacionados con el área temática de diseño mecánico.
7. Las demás que le sean asignadas por autoridad competente, según el área de desempeño y la naturaleza del cargo.</t>
  </si>
  <si>
    <t>MECATRÓNICA</t>
  </si>
  <si>
    <t>1.	Planear procesos formativos que respondan a la modalidad de atención, los niveles de formación, el programa y el perfil de los sujetos en formación de acuerdo con los lineamientos institucionales, para el área temática de Mecatrónica.
2.	Participar en la construcción del desarrollo curricular que exige el programa y el perfil de los sujetos en formación de acuerdo con los lineamientos institucionales, de acuerdo con los lineamientos institucionales para el área temática de Mecatrónica.
3.	Ejecutar los procesos de enseñanza y aprendizaje para el logro de los resultados de aprendizaje definidos en los programas de formación y de acuerdo con el desarrollo curricular relacionado con el área temática de Mecatrónica.
4.	Evaluar los aprendizajes de los sujetos en formación y los procesos formativos de acuerdo con los procedimientos y lineamientos establecidos, relacionados con los programas de formación del área temática de Mecatrónica.
5.	Participar en el diseño curricular de programas de formación profesional conforme a las necesidades regionales y los lineamientos institucionales requeridos por el área temática de Mecatrónica.
6.	Participar en proyectos de investigación aplicada técnica y/o pedagógica en función de la formación profesional en programas relacionados con el área temática de Mecatrónica.
7.	Las demás que le sean asignadas por autoridad competente, según el área de desempeño y la naturaleza del cargo.</t>
  </si>
  <si>
    <r>
      <t xml:space="preserve">Título de Técnico profesional en núcleos básicos de conocimiento de: Ingeniería Electrónica, Telecomunicaciones y afines; o Ingeniería Mecánica y afines; o Ingeniería industrial y afines. Ver anexos: (N.B.C.), (TITULOS SENA) 
</t>
    </r>
    <r>
      <rPr>
        <b/>
        <u/>
        <sz val="11"/>
        <color theme="1"/>
        <rFont val="Calibri"/>
        <family val="2"/>
        <scheme val="minor"/>
      </rPr>
      <t xml:space="preserve">Alternativas </t>
    </r>
    <r>
      <rPr>
        <sz val="11"/>
        <color theme="1"/>
        <rFont val="Calibri"/>
        <family val="2"/>
        <scheme val="minor"/>
      </rPr>
      <t xml:space="preserve">
1. Título de Tecnólogo en núcleos básicos de conocimiento de: Ingeniería Electrónica, Telecomunicaciones y afines; o Ingeniería Mecánica y afines; o Ingeniería industrial y afines. Ver anexos: (N.B.C.), (TITULOS SENA).
2. Título PROFESIONAL universitario en núcleos básicos de conocimiento de: Ingeniería Electrónica, Telecomunicaciones y afines; o Ingeniería Mecánica y afines; o Ingeniería industrial y afines. (Ver anexo N.B.C).
Tarjeta PROFESIONAL en los casos exigidos por la Ley.
</t>
    </r>
  </si>
  <si>
    <r>
      <t xml:space="preserve">Treinta y seis (36) meses de experiencia relacionada distribuida así:
Veinticuatro (24) meses de experiencia relacionada con el ejercicio de Mecatrónica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(30) meses de experiencia relacionada distribuida así:
Dieciocho (18) meses de experiencia relacionada con el ejercicio de Mecatrónica y doce (12) meses en docencia
2. Veinticuatro (24) meses de experiencia relacionada distribuida así:
Doce (12) meses de experiencia relacionada con el ejercicio Mecatrónica y doce (12) meses en
</t>
    </r>
  </si>
  <si>
    <t>MANTENIMIENTO MECÁNICO INDUSTRIAL</t>
  </si>
  <si>
    <t>1.	Planear procesos formativos que respondan a la modalidad de atención, los niveles de formación, el programa y el perfil de los sujetos en formación de acuerdo con los lineamientos institucionales, para el área temática de mantenimiento mecánico industrial.
2.	Participar en la construcción del desarrollo curricular que exige el programa y el perfil de los sujetos en formación de acuerdo con los lineamientos institucionales, de acuerdo con los lineamientos institucionales para el área temática de mantenimiento mecánico industrial.
3.	Ejecutar los procesos de enseñanza y aprendizaje para el logro de los resultados de aprendizaje definidos en los programas de formación y de acuerdo con el desarrollo curricular relacionado con el área temática de mantenimiento mecánico industrial.
4.	Evaluar los aprendizajes de los sujetos en formación y los procesos formativos de acuerdo con los procedimientos y lineamientos establecidos, relacionados con los programas de formación del área temática de mantenimiento mecánico industrial.
5.	Participar en el diseño curricular de programas de formación profesional conforme a las necesidades regionales y los lineamientos institucionales requeridos por el área temática de mantenimiento mecánico industrial.
6.	Participar en proyectos de investigación aplicada técnica y/o pedagógica en función de la formación profesional en programas relacionados con el área temática de mantenimiento mecánico industrial.
7.	Las demás que le sean asignadas por autoridad competente, según el área de desempeño y la naturaleza del cargo.</t>
  </si>
  <si>
    <r>
      <t xml:space="preserve">Técnico en el Área ocupacional 83: Oficios y ocupaciones en transporte, operación de equipo, instalación y mantenimiento. Grupo 837: Mecánicos de maquinaria y equipo pesado. Subgrupo 8371: Mecánicos industriales o Grupo
839: Otros mecánicos. (Ver anexo CNO).
</t>
    </r>
    <r>
      <rPr>
        <b/>
        <u/>
        <sz val="11"/>
        <color theme="1"/>
        <rFont val="Calibri"/>
        <family val="2"/>
        <scheme val="minor"/>
      </rPr>
      <t xml:space="preserve"> Alternativas </t>
    </r>
    <r>
      <rPr>
        <sz val="11"/>
        <color theme="1"/>
        <rFont val="Calibri"/>
        <family val="2"/>
        <scheme val="minor"/>
      </rPr>
      <t xml:space="preserve">
1. Título de Técnico PROFESIONAL en núcleos básicos de conocimiento de: Ingeniería Mecánica y afines; o Ingeniería Eléctrica y afines; ; o ingeniería electrónica, telecomunicaciones y afines; otras ingenierías Ver anexos: (N.B.C.), (TITULOS SENA).
2. Título de Tecnólogo en núcleos básicos de conocimiento  de:  Ingeniería Mecánica y   afines; o
ingeniería Industrial y afines,   Ingeniería Eléctrica y afines; o ingeniería química y afines o ingeniería electrónica, telecomunicaciones y afines Ver anexos: (N.B.C.), (TITULOS SENA).
3. Título PROFESIONAL universitario en núcleos básicos de conocimiento de: Ingeniería Mecánica y afines; o Ingeniería Industrial y afines, Ingeniería Eléctrica y afines; o Educación; o ingeniería química y afines (Ver N.B.C)
Tarjeta PROFESIONAL en los casos exigidos por la Ley.
</t>
    </r>
  </si>
  <si>
    <r>
      <t xml:space="preserve">Cuarenta y dos (42) meses de experiencia relacionada distribuida así:
Treinta (30) meses de experiencia relacionada con el ejercicio de mantenimiento mecánico industrial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y seis (36) meses de experiencia relacionada distribuida así:
Veinticuatro (24) meses de experiencia relacionada con el ejercicio de mantenimiento mecánico industrial y doce (12) meses en docencia o instrucción certificada por entidad legalmente reconocida
2. Treinta (30) meses de experiencia relacionada distribuida así:
Dieciocho (18) meses de experiencia relacionada con el ejercicio de mantenimiento mecánico industrial y doce (12) meses en docencia.
3. Veinticuatro (24) meses de experiencia relacionada distribuida así:
Doce (12) meses de experiencia relacionada con el ejercicio de mantenimiento mecánico industrial y doce (12) meses en docencia.
</t>
    </r>
  </si>
  <si>
    <t>AUTOMATIZACION INDUSTRIAL</t>
  </si>
  <si>
    <t>1.	Planear procesos formativos que respondan a la modalidad de atención, los niveles de formación, el programa y el perfil de los sujetos en formación de acuerdo con los lineamientos institucionales, para el área temática de automatización industrial.
2.	Participar en la construcción del desarrollo curricular que exige el programa y el perfil de los sujetos en formación de acuerdo con los lineamientos institucionales, de acuerdo con los lineamientos institucionales para el área temática de automatización industrial.
3.	Ejecutar los procesos de enseñanza y aprendizaje para el logro de los resultados de aprendizaje definidos en los programas de formación y de acuerdo con el desarrollo curricular relacionado con el área temática de automatización industrial.
4.	Evaluar los aprendizajes de los sujetos en formación y los procesos formativos de acuerdo con los procedimientos y lineamientos establecidos, relacionados con los programas de formación del área temática de automatización industrial.
5.	Participar en el diseño curricular de programas de formación profesional conforme a las necesidades regionales y los lineamientos institucionales requeridos por el área temática de automatización industrial.
6.	Participar en proyectos de investigación aplicada técnica y/o pedagógica en función de la formación profesional en programas relacionados con el área temática de automatización industrial.
7.	Las demás que le sean asignadas por autoridad competente, según el área de desempeño y la naturaleza del cargo.</t>
  </si>
  <si>
    <r>
      <t xml:space="preserve">Título de Tecnólogo en el núcleo básico de conocimiento de: Ingeniería Electrónica, Telecomunicaciones y afines; o Ingeniería Industrial y afines; o ingeniería eléctrica y afines; o ingeniería mecánica y afines. Ver anexos: (N.B.C.), (TITULOS SENA) 
</t>
    </r>
    <r>
      <rPr>
        <b/>
        <u/>
        <sz val="11"/>
        <color theme="1"/>
        <rFont val="Calibri"/>
        <family val="2"/>
        <scheme val="minor"/>
      </rPr>
      <t>Alternativas</t>
    </r>
    <r>
      <rPr>
        <sz val="11"/>
        <color theme="1"/>
        <rFont val="Calibri"/>
        <family val="2"/>
        <scheme val="minor"/>
      </rPr>
      <t xml:space="preserve">
 1. Título PROFESIONAL universitario en el núcleo básico de conocimiento de: Ingeniería Electrónica, Telecomunicaciones y afines; o Ingeniería Industrial y afines; o ingeniería eléctrica y afines; o ingeniería mecánica y afines. (Ver anexo N.B.C)
Tarjeta PROFESIONAL en los casos exigidos por la Ley.
</t>
    </r>
  </si>
  <si>
    <r>
      <t xml:space="preserve">Treinta (30) meses de experiencia relacionada distribuida así:
Dieciocho (18) meses de experiencia relacionada con el ejercicio de automatización industrial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 automatización industrial y doce (12) meses en docencia.
</t>
    </r>
  </si>
  <si>
    <t>CENTRO TECNOLOGICO DEL MOBILIARIO</t>
  </si>
  <si>
    <t>PRODUCCIÓN INDUSTRIAL</t>
  </si>
  <si>
    <t>1.	Planear procesos formativos que respondan a la modalidad de atención; los niveles, el programa y el perfil de los sujetos en formación, para el área temática de producción industrial.
2.	Participar en la construcción del desarrollo curricular que exige el programa y el perfil de los sujetos en formación para el área temática de producción industrial.
3.	Ejecutar los procesos de enseñanza y aprendizaje para el logro de los resultados de aprendizaje definidos en los programas de formación relacionados con el área temática de producción industrial.
4.	Evaluar los aprendizajes de los sujetos en formación y los procesos formativos, correspondiente a los programas de formación relacionados con el área temática de producción industrial.
5.	Participar en el diseño de programas de formación profesional conforme a las necesidades regionales y los lineamientos institucionales requeridos por el área temática de producción industrial.
6.	Participar en proyectos de investigación aplicada técnica y pedagógica en función de la formación profesional de los programas relacionados con el área temática de producción industrial.
7.	Las demás que le sean asignadas por autoridad competente, según el área de desempeño y la naturaleza del cargo.</t>
  </si>
  <si>
    <r>
      <t xml:space="preserve">Título de Tecnólogo en el núcleo básico de conocimiento Ingeniería Industrial y afines Ver anexos: (N.B.C.), (TITULOS SENA) 
</t>
    </r>
    <r>
      <rPr>
        <b/>
        <u/>
        <sz val="11"/>
        <color theme="1"/>
        <rFont val="Calibri"/>
        <family val="2"/>
        <scheme val="minor"/>
      </rPr>
      <t xml:space="preserve">Alternativas </t>
    </r>
    <r>
      <rPr>
        <sz val="11"/>
        <color theme="1"/>
        <rFont val="Calibri"/>
        <family val="2"/>
        <scheme val="minor"/>
      </rPr>
      <t xml:space="preserve">
1. Título PROFESIONAL Universitario en el núcleo básico de conocimiento de: Ingeniería Industrial y afines (Ver anexo N.B.C)
Tarjeta PROFESIONAL en los casos exigidos por la Ley.
</t>
    </r>
  </si>
  <si>
    <r>
      <t xml:space="preserve">Treinta (30) meses de experiencia relacionada distribuida así:
Dieciocho (18) meses de experiencia relacionada con el ejercicio de gestión de procesos industriales y doce (12)
meses en docencia.
</t>
    </r>
    <r>
      <rPr>
        <b/>
        <u/>
        <sz val="11"/>
        <color theme="1"/>
        <rFont val="Calibri"/>
        <family val="2"/>
        <scheme val="minor"/>
      </rPr>
      <t xml:space="preserve"> Alternativas</t>
    </r>
    <r>
      <rPr>
        <sz val="11"/>
        <color theme="1"/>
        <rFont val="Calibri"/>
        <family val="2"/>
        <scheme val="minor"/>
      </rPr>
      <t xml:space="preserve"> 
1. Veinticuatro (24) meses de experiencia relacionada distribuida así:
Doce (12) meses de experiencia relacionada con el ejercicio de gestión de procesos industriales y doce (12) meses en docencia.
</t>
    </r>
  </si>
  <si>
    <t>CENTRO DE COMERCIO</t>
  </si>
  <si>
    <t>IDIOMAS</t>
  </si>
  <si>
    <t>1.	Planear procesos formativos que respondan a la modalidad de atención, los niveles de formación, el programa y el perfil de los sujetos en formación de acuerdo con los lineamientos institucionales, para el área temática de Idiomas
2.	Participar en la construcción del desarrollo curricular que exige el programa y el perfil de los sujetos en formación de acuerdo con los lineamientos institucionales, de acuerdo con los lineamientos institucionales, para el área temática de Idiomas.
3.	Ejecutar los procesos de enseñanza y aprendizaje para el logro de los resultados de aprendizaje definidos en los programas de formación y de acuerdo con el desarrollo curricular relacionado con el área temática de Idiomas.
4.	Evaluar los aprendizajes de los sujetos en formación y los procesos formativos de acuerdo con los procedimientos y lineamientos establecidos, relacionados con los programas de formación del área temática de Idiomas.
5.	Participar en el diseño curricular de programas de formación profesional conforme a las necesidades regionales y los lineamientos institucionales requeridos por el área temática de Idiomas.
6.	Participar en proyectos de investigación aplicada técnica y/o pedagógica en función de la formación profesional en programas relacionados con el área temática de Idiomas.
7.	Las demás que le sean asignadas por autoridad competente, según el área de desempeño y la naturaleza del cargo.</t>
  </si>
  <si>
    <r>
      <t xml:space="preserve">Técnico en el Área Ocupacional 41: Ocupaciones profesionales en ciencias sociales,
educación, servicios gubernamentales y religiosa. Grupo 413: Instructores de formación para el trabajo Subgrupo 4131: profesores e instructores de formación para el trabajo (Ver anexo C.N.O).
Nivel de lengua B2 de acuerdo al MCER.
</t>
    </r>
    <r>
      <rPr>
        <b/>
        <u/>
        <sz val="11"/>
        <color theme="1"/>
        <rFont val="Calibri"/>
        <family val="2"/>
        <scheme val="minor"/>
      </rPr>
      <t xml:space="preserve"> Alternativas</t>
    </r>
    <r>
      <rPr>
        <sz val="11"/>
        <color theme="1"/>
        <rFont val="Calibri"/>
        <family val="2"/>
        <scheme val="minor"/>
      </rPr>
      <t xml:space="preserve"> 
1. Título de Técnico PROFESIONAL en núcleos básicos de conocimiento de: EDUCACION. Ver anexos: (N.B.C.), (TITULOS SENA).
Nivel de lengua B2 de acuerdo al MCER.
2. Título PROFESIONAL universitario en núcleos básicos de conocimiento de: educación; o lenguas modernas, literatura, lingüística y afines (Ver anexo N.B.C).
Nivel de lengua B2 de acuerdo al MCER.
Tarjeta PROFESIONAL en los casos exigidos por la Ley.
</t>
    </r>
  </si>
  <si>
    <r>
      <t xml:space="preserve">Cuarenta y dos (42) meses de experiencia relacionada distribuida así:
Treinta (30) meses de experiencia relacionada con el ejercicio de Idiomas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y seis (36) meses de experiencia relacionada distribuida así: Veinticuatro (24) meses de experiencia relacionada con el ejercicio de IDIOMAS y doce (12) meses en docencia o instrucción
certificada por entidad legalmente reconocida.
2. Veinticuatro (24) meses de experiencia relacionada distribuida así: Doce (12) meses de experiencia relacionada con el ejercicio de Idiomas y doce (12) meses en docencia.</t>
    </r>
  </si>
  <si>
    <t xml:space="preserve"> Mantenimiento en línea de aviones (TLA)</t>
  </si>
  <si>
    <t>1.	Planear procesos formativos que respondan a la modalidad de atención, los niveles de formación, el programa y el perfil de los sujetos en formación de acuerdo con los lineamientos institucionales, para el área temática de mantenimiento en línea de aviones (TLA).
2.	Participar en la construcción del desarrollo curricular que exige el programa y el perfil de los sujetos en formación de acuerdo con los lineamientos institucionales, de acuerdo con los lineamientos institucionales para el área temática de mantenimiento en línea de aviones (TLA).
3.	Ejecutar los procesos de enseñanza y aprendizaje para el logro de los resultados de aprendizaje definidos en los programas de formación y de acuerdo con el desarrollo curricular relacionado con el área temática de mantenimiento en línea de aviones (TLA).
4.	Evaluar los aprendizajes de los sujetos en formación y los procesos formativos de acuerdo con los procedimientos y lineamientos establecidos, relacionados con los programas de formación del área temática de mantenimiento en línea de aviones (TLA).
5.	Participar en el diseño curricular de programas de formación profesional conforme a las necesidades regionales y los lineamientos institucionales requeridos por el área temática de mantenimiento en línea de aviones (TLA).
6.	Participar en proyectos de investigación aplicada técnica y/o pedagógica en función de la formación profesional en programas relacionados con el área temática de mantenimiento en línea de aviones (TLA).
7. Las demás que le sean asignadas por autoridad competente, según el área de desempeño y la naturaleza del cargo.</t>
  </si>
  <si>
    <r>
      <t xml:space="preserve">Certificado de Técnico en el Área ocupacional 22: Ocupaciones técnicas relacionadas con las ciencias naturales y aplicadas Grupo ocupacional 224: Ocupaciones técnicas en electricidad, electrónica y telecomunicaciones. Subgrupo 2244: Técnico en instrumentos de aeronavegación.
Certificado de Técnico en el Área ocupacional 82: Contratistas y supervisores de oficios y de operadores de equipos y transporte Grupo 821: Contratistas y supervisores de oficios y operación de equipos. Subgrupo 8216: Contratistas y supervisores de mecánica.
Certificado de Técnico en el Área ocupacional 83: Equipo y ocupaciones en transporte, operación de equipo, instalación y mantenimiento Grupo 837: Mecánicos de maquinaria y equipo pesado. Subgrupo 8374: Mecánico de aviación.
Certificado de Técnico en el Área ocupacional 93: Operadores de máquinas de procesamiento y fabricación y ensambladores. Grupo 938 Ensambladores mecánicos, eléctricos y electrónicos. Subgrupo 9386: Ensambladores e inspectores de ensamble de aeronaves (Ver anexo C.N.O)
Acreditación de AEROCIVIL como Ingeniero o Técnico licenciado Aeronáutico (TLH/TEMC/ AIT).
Ser titular de una licencia (IET) Instructor de Tierra en Especialidades Aeronáuticas, de acuerdo a lo previsto en el numeral 2.6.6.4. del RAC
Ser titular de una licencia aeronáutica de acuerdo a lo establecido en los numerales
2.4.2.5/ 2.4.3.5 / 2.7 de los RAC; TLH / TEMC / AIT.
</t>
    </r>
    <r>
      <rPr>
        <b/>
        <u/>
        <sz val="11"/>
        <color theme="1"/>
        <rFont val="Calibri"/>
        <family val="2"/>
        <scheme val="minor"/>
      </rPr>
      <t xml:space="preserve"> Alternativas </t>
    </r>
    <r>
      <rPr>
        <sz val="11"/>
        <color theme="1"/>
        <rFont val="Calibri"/>
        <family val="2"/>
        <scheme val="minor"/>
      </rPr>
      <t xml:space="preserve">
1. Título de Tecnólogo en el núcleo básico de conocimiento de Ingeniería Mecánica y Afines; o Ingeniería Electrónica, Telecomunicaciones y Afines; o Ingeniería eléctrica y afines. Ver anexos: (N.B.C.), (TITULOS SENA)
Acreditación de AEROCIVIL como Ingeniero o Técnico licenciado Aeronáutico (TLH/TEMC/ AIT).
Ser titular de una licencia (IET) Instructor de Tierra en Especialidades Aeronáuticas, de acuerdo a lo previsto en el numeral 2.6.6.4. del RAC
Ser titular de una licencia aeronáutica de acuerdo a lo establecido en los numerales 2.4.2.5/ 2.4.3.5 / 2.7 de los RAC; TLH / TEMC / AIT.
2. Título PROFESIONAL Universitario el núcleo básico de conocimiento de: Otras Ingenierías; o Ingeniería Mecánica y Afines; o Ingeniería Electrónica, Telecomunicaciones y Afines. (Ver anexo N.B.C)
Acreditación de AEROCIVIL como Ingeniero o Técnico licenciado Aeronáutico (TLH/TEMC/ AIT).
Ser titular de una licencia (IET) Instructor de Tierra en Especialidades Aeronáuticas, de acuerdo a lo previsto en el numeral 2.6.6.4. del
RAC Ser titular de una licencia aeronáutica de acuerdo a lo establecido en los numerales 2.4.2.5/ 2.4.3.5 / 2.7 de los RAC; TLH / TEMC / AIT.
Tarjeta PROFESIONAL en los casos exigidos por la Ley.
</t>
    </r>
  </si>
  <si>
    <r>
      <t xml:space="preserve">Cuarenta y dos (42) meses de experiencia relacionada distribuida así:
Treinta (30) meses de experiencia relacionada con el ejercicio de Mantenimiento en línea de aviones (TLA)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(30) meses de experiencia relacionada distribuida así:
Dieciocho (18) meses de experiencia relacionada con el ejercicio de Mantenimiento en línea de aviones (TLA) y doce (12) meses en docencia.
2. Veinticuatro (24) meses de experiencia relacionada distribuida así:
Doce (12) meses de experiencia relacionada con el ejercicio de ejercicio de Mantenimiento en línea de aviones (TLA) y doce (12) meses en docencia.
</t>
    </r>
  </si>
  <si>
    <t>CENTRO DE SERVICIOS Y GESTION EMPRESARIAL</t>
  </si>
  <si>
    <t xml:space="preserve"> CONTENIDOS DIGITALES</t>
  </si>
  <si>
    <t>1.	Planear procesos formativos que respondan a la modalidad de atención, los niveles de formación, el programa  y el perfil de los sujetos en formación de acuerdo con los lineamientos institucionales,  para el área temática de contenidos digitales.
2.	Participar en la construcción del desarrollo curricular que exige el programa y el perfil de los sujetos en formación de acuerdo con los lineamientos institucionales, para el área temática de contenidos digitales.
3.	Ejecutar los procesos de enseñanza y aprendizaje para el logro de los resultados de aprendizaje definidos en los programas de formación relacionados con el área temática de contenidos digitales.
4.	Evaluar los aprendizajes de los sujetos en formación y los procesos formativos, correspondientes a los programas de formación relacionados con el área temática de contenidos digitales.
5.	Participar en el diseño de programas de formación profesional conforme a las necesidades regionales y los lineamientos institucionales requeridos por el área temática de contenidos digitales.
6.	Participar en proyectos de investigación aplicada, técnica y pedagógica en función de la formación profesional de los programas relacionados con el área temática de contenidos digitales.
7.	Las demás que le sean asignadas por autoridad competente, según el área de desempeño y la naturaleza
del cargo.</t>
  </si>
  <si>
    <r>
      <t xml:space="preserve">Título de Tecnólogo en núcleos básicos de conocimiento de: Artes Plásticas, Visuales y Afines; o Ingeniería de Sistemas, Telemática y Afines Ver anexos: (N.B.C.), (TITULOS SENA)
</t>
    </r>
    <r>
      <rPr>
        <b/>
        <u/>
        <sz val="11"/>
        <color theme="1"/>
        <rFont val="Calibri"/>
        <family val="2"/>
        <scheme val="minor"/>
      </rPr>
      <t xml:space="preserve"> Alternativas</t>
    </r>
    <r>
      <rPr>
        <sz val="11"/>
        <color theme="1"/>
        <rFont val="Calibri"/>
        <family val="2"/>
        <scheme val="minor"/>
      </rPr>
      <t xml:space="preserve">
 1. Título de PROFESIONAL universitario en núcleos básicos de conocimiento de: Artes Plásticas, Visuales y Afines; o Ingeniería de Sistemas, Telemática y Afines. (Ver anexo N.B.C)
Tarjeta PROFESIONAL en los casos exigidos por la Ley.
</t>
    </r>
  </si>
  <si>
    <r>
      <t xml:space="preserve">Treinta (30) meses de experiencia relacionada distribuida así:
Dieciocho (18) meses de experiencia relacionada con el ejercicio de la infraestructura informática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 los contenidos digitales y doce (12) meses en docencia.
</t>
    </r>
  </si>
  <si>
    <t>COMPLEJO TECNOLOGICO AGROINDRUSTRIAL, PECUARIO Y TURISTICO</t>
  </si>
  <si>
    <t>TRANSPORTE MARÍTIMO</t>
  </si>
  <si>
    <t>1.	Planear procesos formativos que respondan a la modalidad de atención; los niveles, el programa de formación y el perfil de los sujetos en formación, para el área temática de transporte marítimo.
2.	Participar en la construcción del diseño curricular que exige el programa y el perfil de los sujetos en formación para el área temática de transporte marítimo.
3.	Ejecutar los procesos de enseñanza y aprendizaje para el logro de los resultados de aprendizaje definidos en los programas de formación relacionados con el área temática de transporte marítimo.
4.	Evaluar los aprendizajes de los sujetos en formación y los procesos formativos, correspondientes a los programas de formación relacionados con el área temática de transporte marítimo.
5.	Participar en el diseño de programas de formación profesional conforme a las necesidades regionales y los lineamientos institucionales requeridos por el área temática de transporte marítimo.
6.	Participar en proyectos de investigación aplicada, técnica y pedagógica en función de la formación profesional de los programas relacionados con el área temática de transporte marítimo.
7.	Las demás que le sean asignadas por autoridad competente, según el área de desempeño y la naturaleza del cargo.</t>
  </si>
  <si>
    <r>
      <t xml:space="preserve">Título de Técnico profesional en el núcleo básico de conocimiento: Formación Relacionada con el Campo Militar o Policial; o Ingeniería Mecánica y Afines; . Ver anexos: (N.B.C.), (TITULOS SENA)
Con título de Oficial expedido por la autoridad Marítima DIMAR
</t>
    </r>
    <r>
      <rPr>
        <b/>
        <u/>
        <sz val="11"/>
        <color theme="1"/>
        <rFont val="Calibri"/>
        <family val="2"/>
        <scheme val="minor"/>
      </rPr>
      <t xml:space="preserve"> Alternativas 
</t>
    </r>
    <r>
      <rPr>
        <sz val="11"/>
        <color theme="1"/>
        <rFont val="Calibri"/>
        <family val="2"/>
        <scheme val="minor"/>
      </rPr>
      <t xml:space="preserve">1. Título de Tecnólogo en el núcleo básico de conocimiento Formación Relacionada con el Campo Militar o Policial; o Ingeniería Mecánica y Afines; o ingeniería electrónica, telecomunicaciones y afines Ver anexos: (N.B.C.), (TITULOS SENA)
Con título de Oficial expedido por la autoridad Marítima DIMAR
2. Título PROFESIONAL Universitario en el núcleo básico de conocimiento de: Formación Relacionada con el Campo Militar o Policial; o Ingeniería Mecánica y Afines. (Ver anexo N.B.C)
Con título de Oficial expedido por la autoridad Marítima DIMAR.
Tarjeta PROFESIONAL en los casos exigidos por la Ley.
</t>
    </r>
  </si>
  <si>
    <r>
      <t xml:space="preserve">Treinta y seis (36) meses de experiencia relacionada distribuida así:
Veinticuatro (24) meses de experiencia relacionada con el ejercicio de operación de transporte marítimo y doce (12) meses en docencia.
</t>
    </r>
    <r>
      <rPr>
        <b/>
        <u/>
        <sz val="11"/>
        <color theme="1"/>
        <rFont val="Calibri"/>
        <family val="2"/>
        <scheme val="minor"/>
      </rPr>
      <t xml:space="preserve"> Alternativas </t>
    </r>
    <r>
      <rPr>
        <sz val="11"/>
        <color theme="1"/>
        <rFont val="Calibri"/>
        <family val="2"/>
        <scheme val="minor"/>
      </rPr>
      <t xml:space="preserve">
1. Treinta (30) meses de experiencia relacionada distribuida así:
Dieciocho (18) meses de experiencia relacionada con el ejercicio de operación de transporte marítimo y doce (12) meses en docencia.
2. Veinticuatro (24) meses de experiencia relacionada distribuida así:
Doce (12) meses de experiencia relacionada con el ejercicio de operación de transporte marítimo y doce (12) meses en docencia.</t>
    </r>
  </si>
  <si>
    <t>BARISMO</t>
  </si>
  <si>
    <t>1.	Planear  procesos  formativos  que  respondan  a  la  modalidad  de  atención; los niveles,	el programa de formación y el perfil de los sujetos en formación, para el área temática de barismo.
2.	Participar en la construcción del diseño curricular que exige el programa y el perfil de los sujetos en formación para el área temática de barismo.
3.	Ejecutar los procesos de enseñanza y aprendizaje para el logro de los resultados de aprendizaje definidos en los programas de formación relacionados con el área temática de barismo.
4.	Evaluar los aprendizajes de los sujetos en formación y los procesos formativos, correspondientes a los programas de formación relacionados con el área temática de barismo.
5.	Participar en el diseño de programas de formación profesional conforme a las necesidades regionales y los lineamientos institucionales requeridos por el área temática de barismo.
6.	Participar  en	proyectos  de  investigación  aplicada,  técnica  y  pedagógica  en  función  de  la formación profesional de los programas relacionados con el área temática de barismo.
7.	Las demás que le sean asignadas por autoridad competente, según el área de desempeño y la naturaleza del
cargo.</t>
  </si>
  <si>
    <t>Certificado de Aptitud profesional – SENA Área Ocupacional 63: Ocupaciones intermedias en ventas y servicios Grupo 635 Ocupaciones de servicios de alimentos y bebidas. Subgrupo 6356 Barismo.
Área ocupacional 93: Operadores de máquinas de procesamiento y fabricación y ensambladores. Grupo 936: Operadores de máquinas y trabajadores relacionados con la elaboración de alimentos bebidas y tabaco 9365: Inspectores de control de calidad- procesamiento de alimentos y bebidas (Ver anexo C.N.O).
 Alternativas 
1. Certificado Técnico en el Área Ocupacional 63: Ocupaciones intermedias en ventas y servicios Grupo 635 Ocupaciones de servicios de alimentos y bebidas. Subgrupo 6356 Barismo.
Área ocupacional 93: Operadores de máquinas de procesamiento y fabricación y ensambladores. Grupo 936: Operadores de máquinas y trabajadores relacionados con la elaboración de alimentos bebidas y tabaco 9365: Inspectores de control de calidad- procesamiento de alimentos y bebidas (Ver anexo C.N.O).
2. Título de Técnico PROFESIONAL en el núcleo básico de conocimiento: Administración; o Agronomía; o Ingeniería Agrícola, Forestal y afines Ver anexos: (N.B.C.), (TITULOS SENA).
3. Título de Tecnólogo en el núcleo básico de conocimiento Administración; o Agronomía o Ingeniería Agrícola,
Forestal y afines Ver anexos: (N.B.C.), (TITULOS SENA).
4. Título PROFESIONAL Universitario en el núcleo básico de conocimiento de: Administración; o Agronomía o Ingeniería Agrícola, Forestal y afines (Ver anexo N.B.C).
Tarjeta PROFESIONAL en los casos exigidos por la Ley.</t>
  </si>
  <si>
    <r>
      <t xml:space="preserve">Cuarenta y ocho (48) meses de experiencia relacionada distribuida así:
Treinta y seis (36) meses de experiencia relacionada con el ejercicio de Barismo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Cuarenta y dos (42) meses de experiencia relacionada distribuida así:
Treinta (30) meses de experiencia relacionada con el ejercicio de Barismo y Doce (12) meses en docencia o instrucción certificada por entidad legalmente reconocida.
2. Treinta y seis (36) meses de experiencia relacionada distribuida así:
Veinticuatro (24) meses de experiencia relacionada con el ejercicio de Barismo y doce (12) meses en docencia.
3. Treinta (30) meses de experiencia relacionada distribuida así: Dieciocho (18) meses de experiencia relacionada con el ejercicio de Barismo y doce (12) meses en docencia.
4. Veinticuatro (24) meses de experiencia relacionada distribuida así:
Doce (12) meses de experiencia relacionada con el ejercicio de Barismo y doce (12) meses en docencia.
</t>
    </r>
  </si>
  <si>
    <t>SISTEMA INTEGRADO DE GESTIÓN</t>
  </si>
  <si>
    <t>1.	Planear procesos formativos que respondan a la modalidad de atención; los niveles, el programa y el perfil de los sujetos en formación, para el área temática de sistema integrado de gestión.
2.	Participar en la construcción del desarrollo curricular que exige el programa y el perfil de los sujetos en formación para el área temática de sistema integrado de gestión.
3.	Ejecutar los procesos de enseñanza y aprendizaje para el logro de los resultados de aprendizaje definidos en los programas de formación relacionados con el área temática de sistema integrado de gestión.
4.	Evaluar los aprendizajes de los sujetos en formación y los procesos formativos, correspondiente a los programas de formación relacionados con el área temática de sistema integrado de gestión.
5.	Participar en el diseño de programas de formación profesional conforme a las necesidades regionales y los lineamientos institucionales requeridos por el área temática de sistema integrado de gestión.
6.	Participar en proyectos de investigación aplicada técnica y pedagógica en función de la formación profesional de los programas relacionados con el área temática de sistema integrado de gestión.
7.	Las demás que le sean asignadas por autoridad competente, según el área de desempeño y la naturaleza
del cargo.</t>
  </si>
  <si>
    <r>
      <t xml:space="preserve">Título de Tecnólogo en el núcleo básico de conocimiento Administración; o Ingeniería Ambiental, Sanitaria y Afines; o Ingeniería Industrial y Afines; o Ingeniería Química y Afines. Ver anexos: (N.B.C.), (TITULOS SENA) 
</t>
    </r>
    <r>
      <rPr>
        <b/>
        <u/>
        <sz val="11"/>
        <color theme="1"/>
        <rFont val="Calibri"/>
        <family val="2"/>
        <scheme val="minor"/>
      </rPr>
      <t>Alternativas</t>
    </r>
    <r>
      <rPr>
        <sz val="11"/>
        <color theme="1"/>
        <rFont val="Calibri"/>
        <family val="2"/>
        <scheme val="minor"/>
      </rPr>
      <t xml:space="preserve">
 1. Título PROFESIONAL Universitario en el núcleo básico de conocimiento de: Administración; o Ingeniería Ambiental, Sanitaria y Afines; o Ingeniería Industrial y Afines; o Ingeniería Química y Afines. (Ver anexo N.B.C)
Tarjeta PROFESIONAL en los casos exigidos por la Ley.
</t>
    </r>
  </si>
  <si>
    <r>
      <t xml:space="preserve">Treinta (30) meses de experiencia relacionada distribuida así:
Dieciocho (18) meses de experiencia relacionada con el ejercicio de sistemas integrados de gestión y doce (12) meses en docencia.
 </t>
    </r>
    <r>
      <rPr>
        <b/>
        <u/>
        <sz val="11"/>
        <color theme="1"/>
        <rFont val="Calibri"/>
        <family val="2"/>
        <scheme val="minor"/>
      </rPr>
      <t xml:space="preserve">Alternativas </t>
    </r>
    <r>
      <rPr>
        <sz val="11"/>
        <color theme="1"/>
        <rFont val="Calibri"/>
        <family val="2"/>
        <scheme val="minor"/>
      </rPr>
      <t xml:space="preserve">
1. Veinticuatro (24) meses de experiencia relacionada distribuida así:
Doce (12) meses de experiencia relacionada con el ejercicio de sistemas integrados de gestión y doce (12) meses en docencia.
</t>
    </r>
  </si>
  <si>
    <t>CENTRO DE SERVICIOS DE SALUD</t>
  </si>
  <si>
    <t>APOYO TERAPÉUTICO Y REHABILITACIÓN</t>
  </si>
  <si>
    <t>1.	Planear  procesos  formativos  que  respondan  a  la  modalidad  de  atención; los niveles,	el programa de formación, el perfil de los sujetos en formación, para el área temática de apoyo terapéutico y rehabilitación.
2.	Participar en la construcción del diseño curricular que exige el programa y el perfil de los sujetos en formación para el área temática de apoyo terapéutico y rehabilitación.
3.	Ejecutar los procesos de enseñanza y aprendizaje para el logro de los resultados de aprendizaje definidos en los programas de formación relacionados con el área temática de apoyo terapéutico y rehabilitación.
4.	Evaluar los aprendizajes de los sujetos en formación y los procesos formativos, correspondientes a los programas de formación en el área temática de apoyo terapéutico y rehabilitación.
5.	Participar en el diseño de programas de formación profesional conforme a las necesidades regionales y los lineamientos institucionales requeridos por el área temática de apoyo terapéutico y rehabilitación.
6.	Participar  en	proyectos  de  investigación  aplicada,  técnica  y  pedagógica  en  función  de  la	formación profesional de los programas relacionados con el área temática de apoyo terapéutico y rehabilitación.
7.	Las demás que le sean asignadas por autoridad competente, según el área de desempeño y la naturaleza del
cargo.</t>
  </si>
  <si>
    <t xml:space="preserve">Título de Tecnólogo en el núcleo básico de conocimiento
Medicina; Ver anexos: (N.B.C.), (TITULOS SENA).
 Alternativas 1. Título PROFESIONAL Universitario en el núcleo básico de conocimiento de: Medicina; o Enfermería; o Bacteriología; o Terapias; o Instrumentación quirúrgica. (Ver anexo N.B.C).
Tarjeta PROFESIONAL en los casos exigidos por la Ley.
</t>
  </si>
  <si>
    <r>
      <t xml:space="preserve">Treinta (30) meses de experiencia relacionada distribuida así:
Dieciocho (18) meses de experiencia relacionada con el ejercicio de APOYO TERAPÉUTICO Y REHABILITACIÓN y doce (12) meses en docencia.
 </t>
    </r>
    <r>
      <rPr>
        <b/>
        <u/>
        <sz val="11"/>
        <color theme="1"/>
        <rFont val="Calibri"/>
        <family val="2"/>
        <scheme val="minor"/>
      </rPr>
      <t xml:space="preserve">Alternativas </t>
    </r>
    <r>
      <rPr>
        <sz val="11"/>
        <color theme="1"/>
        <rFont val="Calibri"/>
        <family val="2"/>
        <scheme val="minor"/>
      </rPr>
      <t xml:space="preserve">
1. Veinticuatro (24) meses de experiencia relacionada distribuida así:
Doce (12) meses de experiencia relacionada con el ejercicio de APOYO  TERAPÉUTICO  Y REHABILITACIÓN  y  doce (12)  meses  en
docencia.
</t>
    </r>
  </si>
  <si>
    <t>Comunicación</t>
  </si>
  <si>
    <t>1.	Planear procesos formativos que respondan a la modalidad de atención, los niveles de formación, el programa y el perfil de los sujetos en formación de acuerdo con los lineamientos institucionales, para el área temática de Comunicación.
2.	Participar en la construcción del desarrollo curricular que exige el programa y el perfil de los sujetos en formación de acuerdo con los lineamientos institucionales, de acuerdo con los lineamientos institucionales, para el área temática de Comunicación.
3.	Ejecutar los procesos de enseñanza y aprendizaje para el logro de los resultados de aprendizaje definidos en los programas de formación y de acuerdo con el desarrollo curricular relacionado con el área temática de Comunicación.
4.	Evaluar los aprendizajes de los sujetos en formación y los procesos formativos de acuerdo con los procedimientos y lineamientos establecidos, relacionados con los programas de formación del área temática de Comunicación.
5.	Participar en el diseño curricular de programas de formación profesional conforme a las necesidades regionales y los lineamientos institucionales requeridos por el área temática de Comunicación.
6.	Participar en proyectos de investigación aplicada técnica y/o pedagógica en función de la formación profesional en programas relacionados con el área temática de Comunicación.
7.	Las demás que le sean asignadas por autoridad competente, según el área de desempeño y la naturaleza del
cargo.</t>
  </si>
  <si>
    <t>Título profesional Universitario el núcleo básico de conocimiento de: Comunicación Social, Periodismo y afines; o Educación; o Lenguas Modernas, Literatura,
Lingüística y afines. (Ver anexo N.B.C)
Tarjeta profesional en los casos exigidos por la Ley 
Alternativas Según manual de Funciones</t>
  </si>
  <si>
    <t>Veinticuatro (24) meses de experiencia relacionada distribuida así:
Doce (12) meses de experiencia relacionada con el ejercicio de la comunicación y doce (12) meses en docencia.
 Alternativas Según manual de Funciones</t>
  </si>
  <si>
    <t xml:space="preserve"> BARISMO</t>
  </si>
  <si>
    <t>1.	Planear  procesos  formativos  que  respondan  a  la  modalidad  de  atención; los niveles,	el programa de formación y el perfil de los sujetos en formación, para el área temática de barismo.
2.	Participar en la construcción del diseño curricular que exige el programa y el perfil de los sujetos en formación para el área temática de barismo.
3.	Ejecutar los procesos de enseñanza y aprendizaje para el logro de los resultados de aprendizaje definidos en los programas de formación relacionados con el área temática de barismo.
4.	Evaluar los aprendizajes de los sujetos en formación y los procesos formativos, correspondientes a los programas de formación relacionados con el área temática de barismo.
5.	Participar en el diseño de programas de formación profesional conforme a las necesidades regionales y los lineamientos institucionales requeridos por el área temática de barismo.
6.	Participar  en	proyectos  de  investigación  aplicada,  técnica  y  pedagógica  en  función  de  la	formación profesional de los programas relacionados con el área temática de barismo.
7.	Las demás que le sean asignadas por autoridad competente, según el área de desempeño y la naturaleza del
cargo.</t>
  </si>
  <si>
    <t>CONSTRUCCION</t>
  </si>
  <si>
    <t>1.	Planear procesos formativos que respondan a la modalidad de atención, los niveles de formación, el programa y el perfil de los sujetos en formación de acuerdo con los lineamientos institucionales, para el área temática de construcción.
2.	Participar en la construcción del desarrollo curricular que exige el programa y el perfil de los sujetos en formación de acuerdo con los lineamientos institucionales, de acuerdo con los lineamientos institucionales para el área temática de construcción.
3.	Ejecutar los procesos de enseñanza y aprendizaje para el logro de los resultados de aprendizaje definidos en los programas de formación y de acuerdo con el desarrollo curricular relacionado con el área temática de construcción.
4.	Evaluar los aprendizajes de los sujetos en formación y los procesos formativos de acuerdo con los procedimientos y lineamientos establecidos, relacionados con los programas de formación del área temática de construcción.
5.	Participar en el diseño curricular de programas de formación profesional conforme a las necesidades regionales y los lineamientos institucionales requeridos por el área temática de construcción.
6.	Participar en proyectos de investigación aplicada técnica y/o pedagógica en función de la formación profesional en programas relacionados con el área temática de construcción.
7.	Las demás que le sean asignadas por autoridad competente, según el área de desempeño y la naturaleza
del cargo.</t>
  </si>
  <si>
    <r>
      <t xml:space="preserve">Certificado de Aptitud profesional – SENA y Área ocupacional 22: Ocupaciones técnicas relacionadas con las ciencias naturales y aplicadas. Grupo 223: Ocupaciones técnicas en construcción, mecánica y fabricación Subgrupo 2231: Técnicos en construcción y arquitectura o Grupo 226: inspectores de normas técnicas. Subgrupo 2263 Inspectores de
construcción. (Ver anexo C.N.O)
</t>
    </r>
    <r>
      <rPr>
        <b/>
        <u/>
        <sz val="11"/>
        <color theme="1"/>
        <rFont val="Calibri"/>
        <family val="2"/>
        <scheme val="minor"/>
      </rPr>
      <t xml:space="preserve"> Alternativas </t>
    </r>
    <r>
      <rPr>
        <sz val="11"/>
        <color theme="1"/>
        <rFont val="Calibri"/>
        <family val="2"/>
        <scheme val="minor"/>
      </rPr>
      <t xml:space="preserve">
1. Certificado de Técnico en el Área ocupacional 22: Ocupaciones técnicas relacionadas con las ciencias naturales y aplicadas. Grupo 223: Ocupaciones técnicas en construcción, mecánica y fabricación Subgrupo 2231: Técnicos en construcción y arquitectura o Grupo 226: inspectores de normas técnicas. Subgrupo 2263 Inspectores de construcción. Certificado de Técnico en el Área ocupacional 83: Oficios y ocupaciones en transporte, operación de equipo, instalación y mantenimiento. Grupo 836: Ocupaciones de la construcción. Subgrupo 8361: Oficiales de construcción o Subgrupo 8362: Trabajadores en concreto hormigón y enfoscado o Subgrupo 8363: Enchapadores o Subgrupo 8364: Techadores o Subgrupo 8365: Instaladores de material aislante. Subgrupo 8366: Pintores y empapeladores Subgrupo 8367: Instaladores de pisos o Subgrupo 8368: Revocadores. (Ver anexo C.N.O)
2. Título de Técnico PROFESIONAL en el núcleo básico de conocimiento de: Arquitectura; o Ingeniería Civil y afines;  o  diseño  ; o administración Ver anexos: (N.B.C.), (TITULOS SENA)
3. Título de Tecnólogo en el núcleo básico de conocimiento de Arquitectura; o diseño; o Ingeniería  Civil y afines. Ver anexos: (N.B.C.), (TITULOS SENA)
4. Título PROFESIONAL Universitario el núcleo básico de conocimiento de Arquitectura; o Ingeniería Civil y afines; o administración; o Diseño (Ver anexo N.B.C)
Tarjeta PROFESIONAL en los casos exigidos por la Ley.
</t>
    </r>
  </si>
  <si>
    <r>
      <t xml:space="preserve">Cuarenta y ocho (48) meses de experiencia relacionada distribuida así:
Treinta y seis (36) meses de experiencia relacionada con el ejercicio de construcción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Cuarenta y dos (42) meses de experiencia relacionada distribuida así:
Treinta (30) meses de experiencia relacionada con el ejercicio de construcción y Doce (12) meses en docencia o instrucción certificada por entidad legalmente reconocida.
2. Treinta y seis (36) meses de experiencia relacionada distribuida así:
Veinticuatro (24) meses de experiencia relacionada con el ejercicio de construcción y doce (12) meses en docencia o instrucción certificada por entidad legalmente reconocida.
3. Treinta (30) meses de experiencia relacionada distribuida así: Dieciocho (18) meses de experiencia relacionada con el ejercicio de construcción y doce (12) meses en docencia.
4. Veinticuatro (24) meses de experiencia relacionada distribuida así:
Doce (12) meses de experiencia relacionada con el ejercicio de: construcción y doce (12) meses en docencia.
</t>
    </r>
  </si>
  <si>
    <t xml:space="preserve"> GAS</t>
  </si>
  <si>
    <t>1.	Planear procesos formativos que respondan a la modalidad de atención, los niveles de formación, el programa y el perfil de los sujetos en formación de acuerdo con los lineamientos institucionales, para el área temática de gas.
2.	Participar en la construcción del desarrollo curricular que exige el programa y el perfil de los sujetos en formación de acuerdo con los lineamientos institucionales, de acuerdo con los lineamientos institucionales para el área temática de gas.
3.	Ejecutar los procesos de enseñanza y aprendizaje para el logro de los resultados de aprendizaje definidos en los programas de formación y de acuerdo con el desarrollo curricular relacionado con el área temática de gas.
4.	Evaluar los aprendizajes de los sujetos en formación y los procesos formativos de acuerdo con los procedimientos y lineamientos establecidos, relacionados con los programas de formación del área temática de gas.
5.	Participar en el diseño curricular de programas de formación profesional conforme a las necesidades regionales y los lineamientos institucionales requeridos por el área temática de gas.
6.	Participar en proyectos de investigación aplicada técnica y/o pedagógica en función de la formación profesional en programas relacionados con el área temática de gas.
7.	Las demás que le sean asignadas por autoridad competente, según el área de desempeño y la naturaleza del
cargo.</t>
  </si>
  <si>
    <r>
      <t xml:space="preserve">Título de Técnico profesional en el núcleo básico de conocimiento de Ingeniería Civil y afines. Ver anexos: (N.B.C.), (TITULOS SENA) 
</t>
    </r>
    <r>
      <rPr>
        <b/>
        <u/>
        <sz val="11"/>
        <color theme="1"/>
        <rFont val="Calibri"/>
        <family val="2"/>
        <scheme val="minor"/>
      </rPr>
      <t xml:space="preserve">Alternativas </t>
    </r>
    <r>
      <rPr>
        <sz val="11"/>
        <color theme="1"/>
        <rFont val="Calibri"/>
        <family val="2"/>
        <scheme val="minor"/>
      </rPr>
      <t xml:space="preserve">
1. Título de Tecnólogo en el núcleo básico de conocimiento de: Ingeniería Ambiental, Sanitaria y afines; o Ingeniería Civil y afines. Ver anexos: (N.B.C.), (TITULOS SENA)
2. Título PROFESIONAL Universitario el núcleo básico de conocimiento de Ingeniería Ambiental, Sanitaria y afines; o Ingeniería Civil y afines. (Ver anexo N.B.C)
Tarjeta PROFESIONAL en los casos exigidos por la Ley.
</t>
    </r>
  </si>
  <si>
    <r>
      <t xml:space="preserve">Treinta y seis (36) meses de experiencia relacionada distribuida así:
Veinticuatro (24) meses de experiencia relacionada con el ejercicio de gas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(30) meses de experiencia relacionada distribuida así: Dieciocho (18) meses de experiencia relacionada con el ejercicio de Gas y doce (12) meses en docencia.
2. Veinticuatro (24) meses de experiencia relacionada distribuida así:
Doce (12) meses de experiencia relacionada con el ejercicio de gas y doce (12) meses en docencia.
</t>
    </r>
  </si>
  <si>
    <t>Software</t>
  </si>
  <si>
    <t>1.	Planear procesos formativos que respondan a la modalidad de atención, los niveles de formación, el programa y el perfil de los sujetos en formación de acuerdo con los lineamientos institucionales, para el área temática de software.
2.	Participar en la construcción del desarrollo curricular que exige el programa y el perfil de los sujetos en formación de acuerdo con los lineamientos institucionales, para el área temática de software.
3.	Ejecutar los procesos de enseñanza y aprendizaje para el logro de los resultados de aprendizaje definidos en los programas de formación relacionados con el área temática de software.
4.	Evaluar los aprendizajes de los sujetos en formación y los procesos formativos, correspondientes a los programas de formación relacionados con el área temática de software.
5.	Participar en el diseño de programas de formación profesional conforme a las necesidades regionales y los lineamientos institucionales requeridos por el área temática de software.
6.	Participar en proyectos de investigación aplicada, técnica y pedagógica en función de la formación profesional de los programas relacionados con el área temática de software.
7.	Las demás que le sean asignadas por autoridad competente, según el área de desempeño y la naturaleza
del cargo.</t>
  </si>
  <si>
    <r>
      <t xml:space="preserve">Título de Tecnólogo en núcleos básicos de conocimiento de: Ingeniería de Sistemas, Telemática y Afines. Ver anexos: (N.B.C.), (TITULOS SENA) 
</t>
    </r>
    <r>
      <rPr>
        <b/>
        <u/>
        <sz val="11"/>
        <color theme="1"/>
        <rFont val="Calibri"/>
        <family val="2"/>
        <scheme val="minor"/>
      </rPr>
      <t>Alternativas</t>
    </r>
    <r>
      <rPr>
        <sz val="11"/>
        <color theme="1"/>
        <rFont val="Calibri"/>
        <family val="2"/>
        <scheme val="minor"/>
      </rPr>
      <t xml:space="preserve"> 
1. Título de PROFESIONAL universitario en núcleos básicos de conocimiento de: Ingeniería de Sistemas, Telemática y Afines; o Educación. (Ver anexo N.B.C)
Tarjeta PROFESIONAL en los casos exigidos por la Ley.
</t>
    </r>
  </si>
  <si>
    <r>
      <t xml:space="preserve">Treinta (30) meses de experiencia relacionada distribuida así:
Dieciocho (18) meses de experiencia relacionada con el ejercicio de la infraestructura informática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del desarrollo de software y doce (12) meses en docencia.
</t>
    </r>
  </si>
  <si>
    <t>Profesional G02</t>
  </si>
  <si>
    <t>PROFESIONAL</t>
  </si>
  <si>
    <t>Desarrollar, controlar, supervisar, investigar y coordinar actividades para la ejecución de los planes, programas y proyectos institucionales relacionados con la formación profesional integral a través de estrategias y programas de formación por competencias, asegurando el acceso, pertinencia y calidad para incrementar la empleabilidad, la inclusión social y la competitividad de las empresas y del país desde el Centro de Formación.</t>
  </si>
  <si>
    <t xml:space="preserve"> Definitiva</t>
  </si>
  <si>
    <t>CALDAS</t>
  </si>
  <si>
    <t>CENTRO DE AUTOMATIZACION INDUSTRIAL</t>
  </si>
  <si>
    <t>DERECHOS HUMANOS Y FUNDAMENTALES EN EL TRABAJO</t>
  </si>
  <si>
    <t>1.	Planear procesos formativos que respondan a la modalidad de atención, los niveles de formación, el programa y el perfil de los sujetos en formación de acuerdo con los lineamientos institucionales, para el área temática de Derechos Humanos y Fundamentales en el Trabajo
2.	Participar en la construcción del desarrollo curricular que exige el programa y el perfil de los sujetos en formación de acuerdo con los lineamientos institucionales, de acuerdo con los lineamientos institucionales, para el área temática de Derechos humanos y Fundamentales en el Trabajo.
3.	Ejecutar los procesos de enseñanza y aprendizaje para el logro de los resultados de aprendizaje definidos en los programas de formación y de acuerdo con el desarrollo curricular relacionado con el área temática de Derechos humanos y Fundamentales en el Trabajo.
4.	Evaluar los aprendizajes de los sujetos en formación y los procesos formativos de acuerdo con los procedimientos y lineamientos establecidos, relacionados con los programas de formación del área temática de Derechos humanos y Fundamentales en el Trabajo.
5.	Participar en el diseño curricular de programas de formación profesional conforme a las necesidades regionales y los lineamientos institucionales requeridos por el área temática de Derechos humanos y
Fundamentales en el Trabajo.
6.	Participar en proyectos de investigación aplicada técnica y/o pedagógica en función de la formación profesional en programas relacionados con el área temática de Derechos humanos y Fundamentales en el Trabajo
7.	Las demás que le sean asignadas por autoridad competente, según el área de desempeño y la naturaleza del
cargo.</t>
  </si>
  <si>
    <r>
      <t xml:space="preserve">Certificado de Aptitud profesional – SENA, o certificado por autoridad competente en cualquiera de las nueve áreas de desempeño de la CNO y en el nivel ocupacional 2,3 o 4 (Ver anexo C. N.O)
 </t>
    </r>
    <r>
      <rPr>
        <b/>
        <u/>
        <sz val="11"/>
        <color theme="1"/>
        <rFont val="Calibri"/>
        <family val="2"/>
        <scheme val="minor"/>
      </rPr>
      <t xml:space="preserve">Alternativas </t>
    </r>
    <r>
      <rPr>
        <sz val="11"/>
        <color theme="1"/>
        <rFont val="Calibri"/>
        <family val="2"/>
        <scheme val="minor"/>
      </rPr>
      <t xml:space="preserve">
1. Certificado de técnico, o certificado por autoridad competente en cualquiera de las nueve áreas de desempeño de la CNO y en el nivel ocupacional 3 o 4 (Ver anexo C. N.O)
2. Título de Técnico PROFESIONAL en cualquiera de los 55 núcleos básicos de conocimiento, o en NULL o Sin clasificar. Ver anexos: (N.B.C.), (TITULOS SENA).
3. Título de Tecnólogo en cualquiera de los 55 núcleos básicos de conocimiento, o en NULL o Sin clasificar. Ver anexos: (N.B.C.), (TITULOS SENA)
4. Título PROFESIONAL universitario en cualquiera de los 55 núcleos básicos de conocimiento, o en NULL o Sin clasificar. (Ver anexo N.B.C)
Tarjeta PROFESIONAL en los casos exigidos por la Ley.</t>
    </r>
  </si>
  <si>
    <r>
      <t xml:space="preserve">Cuarenta y ocho (48) meses de experiencia relacionada distribuida así:
Treinta y seis (36) meses de experiencia relacionada con el ejercicio de los derechos humanos y fundamentales del trabajo y doce (12) meses en docencia o instrucción certificada por entidad
legalmente reconocida.
</t>
    </r>
    <r>
      <rPr>
        <b/>
        <u/>
        <sz val="11"/>
        <color theme="1"/>
        <rFont val="Calibri"/>
        <family val="2"/>
        <scheme val="minor"/>
      </rPr>
      <t>Alternativas</t>
    </r>
    <r>
      <rPr>
        <sz val="11"/>
        <color theme="1"/>
        <rFont val="Calibri"/>
        <family val="2"/>
        <scheme val="minor"/>
      </rPr>
      <t xml:space="preserve"> 
1. Cuarenta y dos (42) meses de experiencia relacionada distribuida así:
Treinta (30) meses de experiencia relacionada con el ejercicio de los derechos humanos y fundamentales del trabajo y Doce (12) meses en docencia o instrucción certificada por entidad
legalmente reconocida.
2. Treinta y seis (36) meses de experiencia relacionada distribuida así: Veinticuatro (24) meses de experiencia relacionada con el ejercicio de los derechos humanos y fundamentales del trabajo y doce (12) meses en docencia o instrucción certificada por entidad
legalmente reconocida
3. Treinta (30) meses de experiencia relacionada distribuida así: Dieciocho (18) meses de experiencia relacionada con el ejercicio de los derechos humanos y fundamentales del trabajo y doce (12) meses en docencia o instrucción certificada por entidad
legalmente reconocida
4. Veinticuatro (24) meses de experiencia relacionada distribuida así:
Doce (12) meses de experiencia relacionada con el ejercicio de los derechos humanos y fundamentales del trabajo y doce (12) meses en docencia o instrucción certificada por entidad legalmente
reconocida.
</t>
    </r>
  </si>
  <si>
    <t>CENTRO PARA LA FORMACION CAFETERA</t>
  </si>
  <si>
    <t>ANÁLISIS QUÍMICO</t>
  </si>
  <si>
    <t>1.	Planear procesos formativos que respondan a la modalidad de atención, los niveles de formación, el programa  y el perfil de los sujetos en formación de acuerdo con los lineamientos institucionales,  para el área temática de análisis químico.
2.	Participar en la construcción del desarrollo curricular que exige el programa y el perfil de los sujetos en formación de acuerdo con los lineamientos institucionales, para el área temática de análisis químico.
3.	Ejecutar los procesos de enseñanza y aprendizaje para el logro de los resultados de aprendizaje definidos en los programas de formación relacionados con el área temática de análisis químico.
4.	Evaluar los aprendizajes de los sujetos en formación y los procesos formativos, correspondientes a los programas de formación relacionados con el área temática de análisis químico.
5.	Participar en el diseño de programas de formación profesional conforme a las necesidades regionales y los lineamientos institucionales requeridos por el área temática de análisis químico.
6.	Participar en proyectos de investigación aplicada, técnica y pedagógica en función de la formación profesional de los programas relacionados con el área temática de análisis químico.
7.	Las demás que le sean asignadas por autoridad competente, según el área de desempeño y la naturaleza del cargo.</t>
  </si>
  <si>
    <r>
      <t xml:space="preserve">Título de Tecnólogo en núcleos básicos de conocimiento de: Química y Afines o Ingeniería Química y Afines; Ver anexos: (N.B.C.), (TITULOS SENA) 
</t>
    </r>
    <r>
      <rPr>
        <b/>
        <sz val="11"/>
        <color theme="1"/>
        <rFont val="Calibri"/>
        <family val="2"/>
        <scheme val="minor"/>
      </rPr>
      <t>Alternativas</t>
    </r>
    <r>
      <rPr>
        <sz val="11"/>
        <color theme="1"/>
        <rFont val="Calibri"/>
        <family val="2"/>
        <scheme val="minor"/>
      </rPr>
      <t xml:space="preserve">
 1. Título de PROFESIONAL universitario en núcleos básicos de conocimiento de: Química y Afines o Ingeniería Química y Afines; o Biología, Microbiología y Afines; o Educación (Ver anexo N.B.C)
Tarjeta PROFESIONAL en los casos exigidos por la Ley.
</t>
    </r>
  </si>
  <si>
    <r>
      <t xml:space="preserve">Treinta (30) meses de experiencia relacionada distribuida así:
Dieciocho (18) meses de experiencia relacionada con el ejercicio de análisis químico y doce (12) meses en docencia.
 </t>
    </r>
    <r>
      <rPr>
        <b/>
        <sz val="11"/>
        <color theme="1"/>
        <rFont val="Calibri"/>
        <family val="2"/>
        <scheme val="minor"/>
      </rPr>
      <t xml:space="preserve">Alternativas </t>
    </r>
    <r>
      <rPr>
        <sz val="11"/>
        <color theme="1"/>
        <rFont val="Calibri"/>
        <family val="2"/>
        <scheme val="minor"/>
      </rPr>
      <t xml:space="preserve">
1. Veinticuatro (24) meses de experiencia relacionada distribuida así:
Doce (12) meses de experiencia relacionada con el ejercicio de análisis químico y doce (12) meses en docencia.
</t>
    </r>
  </si>
  <si>
    <t>CENTRO PECUARIO Y AGROEMPRESARIAL</t>
  </si>
  <si>
    <t>AGRICULTURA</t>
  </si>
  <si>
    <t>1.	Planear procesos formativos que respondan a la modalidad de atención, los niveles de formación, el programa y el perfil de los sujetos en formación de acuerdo con los lineamientos institucionales para agricultura.
2.	Participar en la construcción del desarrollo curricular que exige el programa y el perfil de los sujetos en formación de acuerdo con los lineamientos institucionales de agricultura.
3.	Ejecutar los procesos de enseñanza y aprendizaje para el logro de los resultados de aprendizaje definidos en los programas de formación de agricultura.
4.	Evaluar los aprendizajes de los sujetos en formación y los procesos formativos, correspondientes a los programas de formación de agricultura.
5.	Participar en el diseño de programas de formación profesional conforme a las necesidades regionales y los lineamientos institucionales de agricultura.
6.	Participar en proyectos de investigación aplicada, técnica y pedagógica en función de la formación profesional de los programas de agricultura.
7.	Las demás que le sean asignadas por autoridad competente, según el área de desempeño y la naturaleza del cargo.</t>
  </si>
  <si>
    <r>
      <t xml:space="preserve">Certificado de técnico en el Área ocupacional 72: Ocupaciones Técnicas de la explotación primaria y extractiva   Grupo 722: Supervisores de agricultura, pecuaria y silvicultura. Subgrupo 7221: Supervisores de producción agrícola o Grupo 723: Contratistas y administradores en agricultura, ganadería y acuicultura. Subgrupo 7231. Agricultores y administradores agropecuarios o Subgrupo 7232: Contratistas de servicios agrícolas y relacionados.
Área ocupacional 22: Ocupaciones técnicas relacionadas con las ciencias naturales y aplicadas. Grupo 222: Ocupaciones técnicas en ciencias naturales. Subgrupo 2221: Técnicos en ciencias biológicas.
(Ver anexo C.N.O)
</t>
    </r>
    <r>
      <rPr>
        <b/>
        <u/>
        <sz val="11"/>
        <color theme="1"/>
        <rFont val="Calibri"/>
        <family val="2"/>
        <scheme val="minor"/>
      </rPr>
      <t xml:space="preserve"> Alternativas </t>
    </r>
    <r>
      <rPr>
        <sz val="11"/>
        <color theme="1"/>
        <rFont val="Calibri"/>
        <family val="2"/>
        <scheme val="minor"/>
      </rPr>
      <t xml:space="preserve">
1. Título de Técnico PROFESIONAL en núcleos básicos de conocimientos de Agronomía; o Ingeniería Agronómica, Pecuaria y afines; o Ingeniería Agrícola,
Forestal y afines; o Administración. Ver anexos: (N.B.C.), (TITULOS SENA).
2. Título de Tecnólogo en núcleos básicos de conocimiento de: Agronomía; o biología, microbiología y afines; o Ingeniería Agronómica, Pecuaria y afines; o Ingeniería Agrícola, Forestal y afines. Ver anexos: (N.B.C.), (TITULOS SENA).
3. Título de PROFESIONAL universitario en núcleos básicos de conocimiento de: Agronomía; o Ingeniería Agronómica, Pecuaria y afines; o Ingeniería Agrícola, Forestal y afines; o Educación; o Administración. (Ver anexo N.B.C).
Tarjeta PROFESIONAL en los casos exigidos por la Ley.
</t>
    </r>
  </si>
  <si>
    <r>
      <t xml:space="preserve">Cuarenta y dos (42) meses de experiencia relacionada distribuida así:
Treinta (30) meses de experiencia relacionada con el ejercicio de la agricultura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la agricultura y doce (12) meses en docencia
2. Treinta (30) meses de experiencia relacionada distribuida así: Dieciocho (18) meses de experiencia relacionada con el ejercicio de la agricultura y doce (12) meses en docencia
3. Veinticuatro (24) meses de Experiencia relacionada distribuidos así:
Doce (12) meses estarán relacionados con el ejercicio de la agricultura y Doce (12) meses en labores de docencia.
</t>
    </r>
  </si>
  <si>
    <t>DESPACHO DIRECCION</t>
  </si>
  <si>
    <t>Secretaria G04</t>
  </si>
  <si>
    <t>Asistencial</t>
  </si>
  <si>
    <t>ASISTENCIAL</t>
  </si>
  <si>
    <t>Realizar las actividades administrativas complementarias de las tareas de los niveles superiores y que son propias de la gestión, políticas, planes, programas y proyectos desarrollados en el SENA, teniendo en cuenta la normatividad vigente y las políticas de la entidad.</t>
  </si>
  <si>
    <t xml:space="preserve">1. Llevar y organizar la agenda de los compromisos, eventos, del jefe inmediato y de sus colaboradores e informar diariamente, sobre las actividades programadas con oportunidad.
2. Brindar asistencia a los usuarios y suministrar la información que les sea solicitada, de conformidad con los procedimientos establecidos.
3. Realizar diligencias externas cuando las necesidades propias de la gestión de la dependencia lo requieran.
4. Elaborar y redactar cartas, memorandos, acuerdos, resoluciones, formas, circulares, informes y demás documentos propios de los procesos desarrollados por la dependencia
5. Llevar y mantener sistematizado el registro actualizado de la información de las entidades y organismos con los cuales se requiera comunicación e interrelación entre dependencias de la Dirección General, regionales y centros de formación.
6. Organizar y realizar los diferentes eventos propios de la gestión y de las actividades a su cargo, según los procesos desarrollados por la dependencia
7. Propender por el correcto uso y cuidado de los elementos de la dependencia, teniendo o cuenta las políticas de la entidad.
8. Adoptar los mecanismos de seguimiento y control necesario para que los derechos de petición comunicaciones o actuaciones administrativas relacionadas con el proceso, sean tramitados y respondidos oportunamente.
9. Promover y desarrollar la implementación, mantenimiento y mejora del Sistema Integrado de Gestión de la dependencia.
10. Las demás que les sean asignadas por autoridad competente, de acuerdo con el área de desempeño.
</t>
  </si>
  <si>
    <t xml:space="preserve">Título de formación Técnica Profesional en disciplina académica del Núcleo Básico de Conocimiento en:
Administración
</t>
  </si>
  <si>
    <t>GESTIÓN DOCUMENTAL</t>
  </si>
  <si>
    <t>Ejecutar actividades de la gestión documental a través de la recepción, clasificación, radicación, indexación, distribución, control y seguimiento para proteger y conservar la memoria institucional a partir de la documentación del Centro de Formación.</t>
  </si>
  <si>
    <t xml:space="preserve">1. Acompañar la gestión documental del Centro de Formación en todos sus niveles para garantizar el cumplimiento de las disposiciones que regulan la función archivística en las entidades del estado.
2. Ejecutar los procesos y procedimientos que deben aplicarse a la gestión documental en sus diferentes etapas: producción, trámite, distribución, organización, archivo, consulta, conservación, reprografía, recuperación y disposición final para asegurar la memoria institucional y el cumplimiento de la normatividad archivística.
3. Aplicar y dar cumplimiento a la normatividad que regula la función archivística en el estado de acuerdo a los lineamientos establecidos por la entidad para el Centro de Formación.
4. Implementar los avances técnicos y tecnológicos que se apliquen en la gestión documental para garantizar las etapas de la gestión documental en la entidad.
5. Acompañar en la formular proyectos archivísticos y presentarlos para su aprobación ante el Comité de archivo del Centro de Formación.
6. Liderar en el marco del SIGA la realización de actividades que permitan mantener vigente la eficacia de los diferentes sistemas que lo conforman de acuerdo con los procedimientos establecidos para el fin
7. Orientar a los usuarios y suministrar la información que les sea solicitada, de conformidad con los procedimientos establecidos para el Centro de Formación.
8. Las demás funciones que les sean asignadas por autoridad competente de acuerdo con el nivel, la naturaleza y el área de desempeño del cargo.
</t>
  </si>
  <si>
    <t xml:space="preserve">Título profesional universitario en disciplina académica del núcleo básico de conocimiento en: Bibliotecología, otros de Ciencias Sociales y Humanas; o Administración.
Título de posgrado en la modalidad de especialización en áreas relacionadas con las funciones del empleo.
Tarjeta profesional en los casos que requiera la ley.
</t>
  </si>
  <si>
    <t>SAN ANDRES</t>
  </si>
  <si>
    <t>CENTRO DE FORMACION TURISTICA, GENTE DE MAR Y DE SERVICIOS</t>
  </si>
  <si>
    <t>INTERACCIÓN CONSIGO MISMO, CON LOS DEMÁS, CON LA NATURALEZA Y CON LA TRASCENDENCIA</t>
  </si>
  <si>
    <t>1.	Planear procesos formativos que respondan a la modalidad de atención, los niveles de formación, el programa y el perfil de los sujetos en formación de acuerdo con los lineamientos institucionales, para el área temática de interacción consigo mismo, con los demás, con la naturaleza y con la trascendencia.
2.	Participar en la construcción del desarrollo curricular que exige el programa y el perfil de los sujetos en formación de acuerdo con los lineamientos institucionales, de acuerdo con los lineamientos institucionales, para el área temática de interacción consigo mismo, con los demás, con la naturaleza y con la trascendencia.
3.	Ejecutar los procesos de enseñanza y aprendizaje para el logro de los resultados de aprendizaje definidos en los programas de formación y de acuerdo con el desarrollo curricular relacionado con el área temática de
interacción consigo mismo, con los demás, con la naturaleza y con la trascendencia.
 4.	Evaluar los aprendizajes de los sujetos en formación y los procesos formativos de acuerdo con los procedimientos y lineamientos establecidos, relacionados con los programas de formación del área temática de interacción consigo mismo, con los demás, con la naturaleza y con la trascendencia.
5.	Participar en el diseño curricular de programas de formación profesional conforme a las necesidades regionales y los lineamientos institucionales requeridos por el área temática de interacción consigo mismo, con los demás, con la naturaleza y con la trascendencia.
6.	Participar en proyectos de investigación aplicada técnica y/o pedagógica en función de la formación profesional en programas relacionados con el área temática de interacción consigo mismo, con los demás, con la naturaleza y con la trascendencia.
7.	Las demás que le sean asignadas por autoridad competente, según el área de desempeño y la naturaleza del
cargo.</t>
  </si>
  <si>
    <r>
      <t xml:space="preserve">Título de Técnico profesional en núcleos básicos de conocimiento de: Sociología, Trabajo Social y afines; o Ciencia
Política, Relaciones Internacionales; Ver anexos: (N.B.C.), (TITULOS SENA).
</t>
    </r>
    <r>
      <rPr>
        <b/>
        <u/>
        <sz val="11"/>
        <color theme="1"/>
        <rFont val="Calibri"/>
        <family val="2"/>
        <scheme val="minor"/>
      </rPr>
      <t xml:space="preserve"> Alternativas</t>
    </r>
    <r>
      <rPr>
        <sz val="11"/>
        <color theme="1"/>
        <rFont val="Calibri"/>
        <family val="2"/>
        <scheme val="minor"/>
      </rPr>
      <t xml:space="preserve">
 1. Título de Tecnólogo en núcleos básicos de conocimiento de: Sociología, Trabajo Social y afines; o Ciencia Política, Relaciones Internacionales. Ver anexos: (N.B.C.), (TITULOS SENA).
2. Título PROFESIONAL universitario en núcleos básicos de conocimiento de: Antropología, Artes Liberales; o Sociología, Trabajo Social y afines; o Ciencia Política, Relaciones Internacionales; o Educación; o Filosofía, Teología y afines; o Psicología; o Derecho y afines. (Ver anexo N.B.C).
Tarjeta PROFESIONAL en los casos exigidos por la Ley.
</t>
    </r>
  </si>
  <si>
    <r>
      <t xml:space="preserve">Treinta y seis (36) meses de experiencia relacionada distribuida así:
Veinticuatro (24) meses de experiencia relacionada con el ejercicio de la interacción consigo mismo, con los demás, con la naturaleza y con la trascendencia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(30) meses de experiencia relacionada distribuida así:
Dieciocho (18) meses de experiencia relacionada con el ejercicio de la interacción consigo mismo, con los demás, con la naturaleza y con la trascendencia y doce (12) meses en docencia.
2. Veinticuatro (24) meses de experiencia relacionada distribuida así:
Doce (12) meses de experiencia relacionada con el ejercicio de la interacción consigo mismo, con los demás, con la naturaleza y con la trascendencia y doce (12) meses en docencia.
</t>
    </r>
  </si>
  <si>
    <t>ATLÁNTICO</t>
  </si>
  <si>
    <t>CENTRO DE COMERCIO Y SERVICIOS</t>
  </si>
  <si>
    <t xml:space="preserve"> EMPRENDIMIENTO</t>
  </si>
  <si>
    <t>1.	Planear procesos formativos que respondan a la modalidad de atención, los niveles de formación, el programa y el perfil de los sujetos en formación de acuerdo con los lineamientos institucionales, para el área temática de Emprendimiento
2.	Participar en la construcción del desarrollo curricular que exige el programa y el perfil de los sujetos en formación de acuerdo con los lineamientos institucionales, de acuerdo con los lineamientos institucionales, para el área temática de Emprendimiento.
3.	Ejecutar los procesos de enseñanza y aprendizaje para el logro de los resultados de aprendizaje definidos en los programas de formación y de acuerdo con el desarrollo curricular relacionado con el área temática de Emprendimiento.
4.	Evaluar los aprendizajes de los sujetos en formación y los procesos formativos de acuerdo con los procedimientos y lineamientos establecidos, relacionados con los programas de formación del área temática de Emprendimiento.
5.	Participar en el diseño curricular de programas de formación profesional conforme a las necesidades regionales y los lineamientos institucionales requeridos por el área temática de Emprendimiento.
6.	Participar en proyectos de investigación aplicada técnica y/o pedagógica en función de la formación profesional en programas relacionados con el área temática de Emprendimiento.
7.	Las demás que le sean asignadas por autoridad competente, según el área de desempeño y la naturaleza del
cargo.</t>
  </si>
  <si>
    <r>
      <t xml:space="preserve">Título de Técnico profesional en núcleos básicos de conocimiento de: Administración, o Contaduría Pública; o Ingeniería Administrativa y afines; o Economía. Ver anexos: (N.B.C.), (TITULOS SENA) 
</t>
    </r>
    <r>
      <rPr>
        <b/>
        <u/>
        <sz val="11"/>
        <color theme="1"/>
        <rFont val="Calibri"/>
        <family val="2"/>
        <scheme val="minor"/>
      </rPr>
      <t xml:space="preserve">Alternativas </t>
    </r>
    <r>
      <rPr>
        <sz val="11"/>
        <color theme="1"/>
        <rFont val="Calibri"/>
        <family val="2"/>
        <scheme val="minor"/>
      </rPr>
      <t xml:space="preserve">
1. Título de Tecnólogo en núcleos básicos de conocimiento de: Administración, Contaduría Pública; o Ingeniería Administrativa y afines. Ver anexos: (N.B.C.), (TITULOS SENA)
2. Título PROFESIONAL universitario en núcleos básicos de conocimiento de: Educación; o Administración, Contaduría Pública; o Ingeniería Administrativa y afines; y Economía. (Ver anexo N.B.C)
Tarjeta PROFESIONAL en los casos exigidos por la Ley.</t>
    </r>
  </si>
  <si>
    <r>
      <t xml:space="preserve">Treinta y seis (36) meses de experiencia relacionada distribuida así:
Veinticuatro (24) meses de experiencia relacionada con el ejercicio de Emprendimiento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(30) meses de experiencia relacionada distribuida así: Dieciocho (18) meses de experiencia relacionada con el ejercicio de Emprendimiento (12) meses en docencia.
2. Veinticuatro (24) meses de experiencia relacionada distribuida así: Doce (12) meses de experiencia relacionada con el ejercicio de Emprendimiento y doce (12) meses en docencia.</t>
    </r>
  </si>
  <si>
    <t>CENTRO INDUSTRIAL Y DE AVIACION</t>
  </si>
  <si>
    <t xml:space="preserve"> MECATRÓNICA AUTOMOTRIZ</t>
  </si>
  <si>
    <t>1.	Planear procesos formativos que respondan a la modalidad de atención, los niveles de formación, el programa y el perfil de los sujetos en formación de acuerdo con los lineamientos institucionales, para el área temática de mecatrónica automotriz.
2.	Participar en la construcción del desarrollo curricular que exige el programa y el perfil de los sujetos en formación de acuerdo con los lineamientos institucionales, de acuerdo con los lineamientos institucionales para el área temática de mecatrónica automotriz.
3.	Ejecutar los procesos de enseñanza y aprendizaje para el logro de los resultados de aprendizaje definidos en los programas de formación y de acuerdo con el desarrollo curricular relacionado con el área temática de mecatrónica automotriz.
4.	Evaluar los aprendizajes de los sujetos en formación y los procesos formativos de acuerdo con los procedimientos y lineamientos establecidos, relacionados con los programas de formación del área temática de mecatrónica automotriz.
5.	Participar en el diseño curricular de programas de formación profesional conforme a las necesidades regionales y los lineamientos institucionales requeridos por el área temática de mecatrónica automotriz.
6.	Participar en proyectos de investigación aplicada técnica y/o pedagógica en función de la formación profesional en programas relacionados con el área temática de mecatrónica automotriz.
7.	Las demás que le sean asignadas por autoridad competente, según el área de desempeño y la naturaleza
del cargo.</t>
  </si>
  <si>
    <r>
      <t xml:space="preserve">Certificado de Técnico en el Área ocupacional 22:Ocupaciones técnicas relacionadas con las ciencias naturales y aplicadas Grupo ocupacional: 223:Ocupaciones técnicas en construcción, mecánica y fabricación Subgrupo 2232:Tecnicos en mecánica y construcción mecánica.
Certificado de Técnico en el Área ocupacional 82: Contratistas y supervisores de oficios y de operadores de equipos y transporte Grupo 821: Contratistas y supervisores de oficios y operación de equipos. Subgrupo 8216: Contratistas y supervisores de mecánica.
Certificado de Técnico en el Área ocupacional 83: Equipo y ocupaciones en transporte, operación de equipo, instalación y mantenimiento Grupo 838: Mecánicos de vehículos automotores. Subgrupo 8381: Mecánico de vehículos automotores. (Ver anexo C.N.O)
</t>
    </r>
    <r>
      <rPr>
        <b/>
        <u/>
        <sz val="11"/>
        <color theme="1"/>
        <rFont val="Calibri"/>
        <family val="2"/>
        <scheme val="minor"/>
      </rPr>
      <t xml:space="preserve">
 Alternativas 
</t>
    </r>
    <r>
      <rPr>
        <sz val="11"/>
        <color theme="1"/>
        <rFont val="Calibri"/>
        <family val="2"/>
        <scheme val="minor"/>
      </rPr>
      <t>1. Título de Técnico PROFESIONAL en el núcleo básico de conocimiento de: Ingeniería Mecánica y Afines; o Ingeniería Industrial Y Afines. Ver anexos: (N.B.C.), (TITULOS SENA)
2. Título    de    Tecnólogo   en   el   núcleo    básico  de conocimiento de: Ingeniería Mecánica y Afines;  o Ingeniería Industrial Y Afines. Ver anexos: (N.B.C.), (TITULOS SENA)
3. Título PROFESIONAL Universitario el núcleo básico de conocimiento de: Ingeniería Mecánica y Afines; o Ingeniería Industrial y afines (Ver anexo N.B.C) Tarjeta PROFESIONAL en los casos exigidos por la Ley.</t>
    </r>
  </si>
  <si>
    <r>
      <t xml:space="preserve">Cuarenta y dos (42) meses de experiencia relacionada distribuida así:
Treinta (30) meses de experiencia relacionada con el ejercicio de Mecatrónica automotriz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Mecatrónica automotriz y doce (12) meses en docencia o instrucción certificada por entidad legalmente reconocida.
2. Treinta (30) meses de experiencia relacionada distribuida así:
Dieciocho (18) meses de experiencia relacionada con el ejercicio de Mecatrónica automotriz y doce (12) meses en docencia.
 3. Veinticuatro (24) meses de experiencia relacionada distribuida así:
Doce (12) meses de experiencia relacionada con el ejercicio de Mecatrónica automotriz y doce (12) meses en docencia.
</t>
    </r>
  </si>
  <si>
    <t>DISEÑO</t>
  </si>
  <si>
    <t>CENTRO NACIONAL COLOMBO ALEMAN</t>
  </si>
  <si>
    <t>REFRIGERACIÓN, VENTILACIÓN Y CLIMATIZACIÓN (RVC)</t>
  </si>
  <si>
    <t>1.	Planear procesos formativos que respondan a la modalidad de atención, los niveles de formación, el programa y el perfil de los sujetos en formación de acuerdo con los lineamientos institucionales, para el área temática de refrigeración, ventilación y climatización RCV.
2.	Participar en la construcción del desarrollo curricular que exige el programa y el perfil de los sujetos en formación de acuerdo con los lineamientos institucionales, de acuerdo con los lineamientos institucionales para el área temática de refrigeración, ventilación y climatización RCV.
3.	Ejecutar los procesos de enseñanza y aprendizaje para el logro de los resultados de aprendizaje definidos en los programas de formación y de acuerdo con el desarrollo curricular relacionado con el área temática de refrigeración, ventilación y climatización RCV.
4.	Evaluar los aprendizajes de los sujetos en formación y los procesos formativos de acuerdo con los procedimientos y lineamientos establecidos, relacionados con los programas de formación del área temática de refrigeración, ventilación y climatización RCV.
5.	Participar en el diseño curricular de programas de formación profesional conforme a las necesidades regionales y los lineamientos institucionales requeridos por el área temática de refrigeración, ventilación y climatización RCV.
6.	Participar en proyectos de investigación aplicada técnica y/o pedagógica en función de la formación profesional en programas relacionados con el área temática de refrigeración, ventilación y climatización RCV.
7.	Las demás que le sean asignadas por autoridad competente, según el área de desempeño y la naturaleza del cargo.</t>
  </si>
  <si>
    <r>
      <t xml:space="preserve">Certificado de Técnico en el Área ocupacional GRUPO 83: Contratistas y supervisores de oficios y de operadores de equipo y de transporte subgrupo 837: mecánicos de maquinaria y equipo pesado 8372: Técnicos de Aire Acondicionado y Refrigeración. (Ver anexo C.N.O) 
</t>
    </r>
    <r>
      <rPr>
        <b/>
        <u/>
        <sz val="11"/>
        <color theme="1"/>
        <rFont val="Calibri"/>
        <family val="2"/>
        <scheme val="minor"/>
      </rPr>
      <t xml:space="preserve">Alternativas </t>
    </r>
    <r>
      <rPr>
        <sz val="11"/>
        <color theme="1"/>
        <rFont val="Calibri"/>
        <family val="2"/>
        <scheme val="minor"/>
      </rPr>
      <t xml:space="preserve">
1. Título de Técnico PROFESIONAL en el núcleo básico de conocimiento: o Ingeniería eléctrica y afines; o Ingeniería Mecánica y Afines; Ver anexos: (N.B.C.), (TITULOS SENA)
2. Título de Tecnólogo en el núcleo básico de conocimiento: Ingeniería Industrial y Afines; o Ingeniería eléctrica y Afines; o Ingeniería Mecánica y Afines; u Otras Ingenierías. Ver anexos: (N.B.C.), (TITULOS SENA)
3. Título PROFESIONAL Universitario el núcleo básico de conocimiento: Ingeniería Industrial y Afines; o Ingeniería eléctrica y Afines; o Ingeniería Mecánica y Afines; u Otras Ingenierías. (Ver anexo N.B.C)
Tarjeta PROFESIONAL en los casos exigidos por la Ley.</t>
    </r>
  </si>
  <si>
    <r>
      <t xml:space="preserve">Cuarenta y dos (42) meses de experiencia relacionada distribuida así:
Treinta (30) meses de experiencia relacionada con el ejercicio de refrigeración, ventilación y climatización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y seis (36) meses de experiencia relacionada distribuida así:
Veinticuatro (24) meses de experiencia relacionada con el ejercicio de refrigeración, ventilación y climatización y doce (12) meses en docencia o instrucción certificada por entidad legalmente
reconocida.
2. Treinta (30) meses de experiencia relacionada distribuida así:
Dieciocho (18) meses de experiencia relacionada con el ejercicio de refrigeración, ventilación y climatización y doce (12) meses en docencia.
3. Veinticuatro (24) meses de experiencia relacionada distribuida así:
Doce (12) meses de experiencia relacionada con el ejercicio de refrigeración, ventilación y climatización
y doce (12) meses en docencia.
</t>
    </r>
  </si>
  <si>
    <t>CENTRO PARA EL DESARROLLO AGROECOLOGICO Y AGROINDUSTRIAL</t>
  </si>
  <si>
    <t>PROCESAMIENTO DE ALIMENTOS - LÁCTEOS Y DERIVADOS</t>
  </si>
  <si>
    <t>1.	Planear procesos formativos que respondan a la modalidad de atención, los niveles de formación, el programa de formación, el perfil de los sujetos en formación, de acuerdo con los lineamientos institucionales en el área temática de procesamiento de alimentos de lácteos y derivados.
2.	Participar en el diseño de programas de formación profesional conforme a las necesidades regionales y los lineamientos institucionales en el área temática de procesamiento de alimentos de lácteos y derivados.
3.	Participar en la construcción del desarrollo curricular que exige el programa de formación y el perfil de los sujetos en formación de acuerdo con los lineamientos institucionales en el área temática de procesamiento de alimentos de lácteos y derivados.
4.	Participar en proyectos de investigación aplicada técnica y pedagógica en función de la formación profesional de acuerdo con los lineamientos institucionales en el área temática de procesamiento de alimentos de lácteos y derivados.
5.	Ejecutar los procesos de enseñanza y aprendizaje para el logro de los resultados de aprendizaje
definidos, de acuerdo con el desarrollo curricular planeado y los procedimientos institucionales establecidos en el área temática de procesamiento de alimentos de lácteos y derivados.
6.	Evaluar los aprendizajes de los sujetos en formación y los procesos formativos, de acuerdo con procedimientos establecidos y los lineamientos institucionales en el área temática de procesamiento de alimentos de lácteos y derivados.
7.	Las demás que le sean asignadas por autoridad competente, según el área de desempeño y la naturaleza del cargo.</t>
  </si>
  <si>
    <r>
      <t xml:space="preserve">Certificado de aptitud profesional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t>
    </r>
    <r>
      <rPr>
        <b/>
        <u/>
        <sz val="11"/>
        <color theme="1"/>
        <rFont val="Calibri"/>
        <family val="2"/>
        <scheme val="minor"/>
      </rPr>
      <t xml:space="preserve">Alternativas
</t>
    </r>
    <r>
      <rPr>
        <sz val="11"/>
        <color theme="1"/>
        <rFont val="Calibri"/>
        <family val="2"/>
        <scheme val="minor"/>
      </rPr>
      <t xml:space="preserve"> 1. Certificado de técnico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2. Título de técnico PROFESIONAL en el núcleo básico de conocimiento de: Administración; o Agronomía; o Biología, microbiología y afines; o Ingeniería Agroindustrial, Alimentos y afines; o Ingeniería Agronómica, Pecuaria y afines. Ver anexos: (N.B.C.),
(TITULOS SENA).
3. Título de tecnólogo en el núcleo básico de conocimiento de: Administración, o Agronomía; o Biología, Microbiología y afines; o Ingeniería Agroindustrial, Alimentos y afines; o Ingeniería Agronómica, Pecuaria y afines; o Ingeniería química
y afines. Ver anexos: (N.B.C.), (TITULOS SENA).
4. Título PROFESIONAL universitario  en disciplina académica del Núcleo Básico de Conocimiento en: Administración; o  Ingeniería Agroindustrial, Alimentos y afines; o Química y afines; o Zootecnia. (Ver anexo NBC).
Tarjeta PROFESIONAL en los casos exigidos por la Ley.
</t>
    </r>
  </si>
  <si>
    <r>
      <t xml:space="preserve">Cuarenta y ocho (48) meses de experiencia relacionada distribuida así: Treinta y seis (36) meses de experiencia relacionada con el ejercicio de procesamiento de alimentos - lácteos y derivados;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Cuarenta y dos (42) meses de experiencia relacionada distribuida así: Treinta (30) meses de experiencia relacionada con el ejercicio de procesamiento de alimentos - lácteos y derivados; y Doce (12) meses en docencia o instrucción certificada por entidad legalmente reconocida
2. Treinta y seis (36) meses de experiencia relacionada distribuida así: Veinticuatro (24) meses de experiencia relacionada con el ejercicio de procesamiento de alimentos - lácteos y derivados y doce (12) meses en docencia.
3. Treinta (30) meses de experiencia relacionada distribuida así: Diez y ocho (18) meses relacionados con el ejercicio de procesamiento de alimentos - lácteos y derivados; y Doce (12) meses en docencia.
4. Veinticuatro (24) meses de Experiencia relacionada distribuidos así: Doce (12) meses estarán relacionados con el ejercicio de procesamiento de alimentos - lácteos y derivados; y Doce (12) meses en docencia.</t>
    </r>
  </si>
  <si>
    <t xml:space="preserve"> PROCESAMIENTO DE ALIMENTOS FRUTAS Y VERDURAS</t>
  </si>
  <si>
    <t>1.	Planear procesos formativos que respondan a la modalidad de atención, los niveles de formación, el programa de formación, el perfil de los sujetos en formación, de acuerdo con los lineamientos institucionales en el área temática de procesamiento de alimentos de frutas y verduras.
2.	Participar en el diseño de programas de formación profesional conforme a las necesidades regionales y los lineamientos institucionales en el área temática de procesamiento de alimentos de frutas y verduras.
3.	Participar en la construcción del desarrollo curricular que exige el programa de formación y el perfil de los sujetos en formación de acuerdo con los lineamientos institucionales en el área temática de procesamiento de alimentos de frutas y verduras.
4.	Participar en proyectos de investigación aplicada técnica y pedagógica en función de la formación profesional de acuerdo con los lineamientos institucionales en el área temática de procesamiento de alimentos de frutas y verduras.
5.	Ejecutar los procesos de enseñanza y aprendizaje para el logro de los resultados de aprendizaje definidos, de acuerdo con el desarrollo curricular planeado y los procedimientos institucionales establecidos en el área temática de procesamiento de alimentos de frutas y verduras.
6.	Evaluar los aprendizajes de los sujetos en formación y los procesos formativos, de acuerdo con procedimientos establecidos y los lineamientos institucionales en el área temática de procesamiento de alimentos de frutas y verduras.
7.	Las demás que le sean asignadas por autoridad competente, según el área de desempeño y la
naturaleza del cargo.</t>
  </si>
  <si>
    <t xml:space="preserve">Certificado de aptitud profesional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Alternativas 
1. Certificado de técnico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2. Título de técnico PROFESIONAL en el núcleo básico de conocimiento de: Administración; o Agronomía; o Biología, microbiología y afines; o Ingeniería Agroindustrial, Alimentos y afines; o Ingeniería Agronómica, Pecuaria y afines. Ver anexos: (N.B.C.),
(TITULOS SENA).
3. Título de tecnólogo en el núcleo básico de conocimiento de: Administración, o Agronomía; o Biología, Microbiología y afines; o Ingeniería Agroindustrial, Alimentos y afines; o Ingeniería Agronómica, Pecuaria y afines; o Ingeniería química
y afines. Ver anexos: (N.B.C.), (TITULOS SENA).
4. Título PROFESIONAL universitario  en disciplina académica del Núcleo Básico de Conocimiento en: Administración; o  Ingeniería Agroindustrial, Alimentos y afines; o Química y afines. (Ver anexo NBC).
Tarjeta PROFESIONAL en los casos exigidos por la Ley.
</t>
  </si>
  <si>
    <r>
      <t xml:space="preserve">Cuarenta y ocho (48) meses de experiencia relacionada distribuida así: Treinta y seis (36) meses de experiencia relacionada con el ejercicio de procesamiento de alimentos - frutas y verduras; y doce (12) meses en docencia o instrucción certificada por entidad legalmente reconocida. 
</t>
    </r>
    <r>
      <rPr>
        <b/>
        <u/>
        <sz val="11"/>
        <color theme="1"/>
        <rFont val="Calibri"/>
        <family val="2"/>
        <scheme val="minor"/>
      </rPr>
      <t>Alternativas</t>
    </r>
    <r>
      <rPr>
        <b/>
        <sz val="11"/>
        <color theme="1"/>
        <rFont val="Calibri"/>
        <family val="2"/>
        <scheme val="minor"/>
      </rPr>
      <t xml:space="preserve">
</t>
    </r>
    <r>
      <rPr>
        <sz val="11"/>
        <color theme="1"/>
        <rFont val="Calibri"/>
        <family val="2"/>
        <scheme val="minor"/>
      </rPr>
      <t xml:space="preserve"> 1. Cuarenta y dos (42) meses de experiencia relacionada distribuida así: Treinta (30) meses de experiencia relacionada con el ejercicio de procesamiento de alimentos - frutas y verduras; y Doce (12) meses en docencia o instrucción certificada por entidad legalmente reconocida
2. Treinta y seis (36) meses de experiencia relacionada distribuida así: Veinticuatro (24) meses de experiencia relacionada con el ejercicio de procesamiento de alimentos - frutas y verduras y doce (12) meses en docencia.
3. Treinta (30) meses de experiencia relacionada distribuida así: Diez y ocho (18) meses relacionados con el ejercicio de procesamiento de alimentos - frutas y verduras; y Doce (12) meses en docencia.
4. Veinticuatro (24) meses de Experiencia relacionada distribuidos así: Doce (12) meses estarán relacionados con el ejercicio de procesamiento de alimentos - frutas y verduras; y Doce (12) meses en docencia.</t>
    </r>
  </si>
  <si>
    <t>Secretaria G02</t>
  </si>
  <si>
    <t xml:space="preserve">1. Llevar y organizar la agenda de los compromisos, eventos, del jefe inmediato y de sus colaboradores e informar diariamente, sobre las actividades programadas con oportunidad.
2. Brindar asistencia a los usuarios y suministrar la información que les sea solicitada, de conformidad con los procedimientos establecidos.
3. Realizar diligencias externas cuando las necesidades propias de la gestión de la dependencia lo requieran.
4. Elaborar y redactar cartas, memorandos, acuerdos, resoluciones, formas, circulares, informes y demás documentos propios de los procesos desarrollados por la dependencia
5. Llevar y mantener sistematizado el registro actualizado de la información de las entidades y organismos con los cuales se requiera comunicación e interrelación entre dependencias de la Dirección General, regionales y centros de formación.
6. Propender por el correcto uso y cuidado de los elementos de la dependencia, teniendo o cuenta las políticas de la entidad.
7. Adoptar los mecanismos de seguimiento y control necesario para que los derechos de petición comunicaciones o actuaciones administrativas relacionadas con el proceso, sean tramitados y respondidos oportunamente.
8. Promover y desarrollar la implementación, mantenimiento y mejora del Sistema Integrado de Gestión de la dependencia.
9. Las demás que les sean asignadas por autoridad competente, de acuerdo con el área de desempeño y la naturaleza del empleo.
</t>
  </si>
  <si>
    <t>Aprobación un (1) año de Educación Superior en carreras relacionadas con las funciones del empleo.</t>
  </si>
  <si>
    <t>Oficinista G02</t>
  </si>
  <si>
    <t>Brindar apoyo administrativo a través de actividades de simple ejecución propias de la gestión, políticas, planes, programas y proyectos desarrollados en el SENA, teniendo en cuenta la normatividad vigente y las políticas de la entidad.</t>
  </si>
  <si>
    <t xml:space="preserve">1. Realizar actividades asistenciales como atención telefónica y gestión de llamadas, archivo y documentación, organización de agendas y viajes, gestión de envíos y correspondencia, control y archivo de documentación.
2. Organizar y custodiar el archivo de gestión y depurar los documentos que deben ir con destino al archivo central, de acuerdo al procedimiento establecido.
3. Brindar orientación y atención al público en general sobre los diferentes servicios que ofrece la gestión de servicios tecnológicos, teniendo en cuenta las políticas de la entidad.
4. Llevar en forma sistematizada el registro actualizado de la información de las entidades y organismos con los cuales se requiera comunicación e interrelación y manejar los sistemas de información correspondiente al proceso para dar apoyo en el momento que se le requiera.
5.  Participar en la organización y desarrollo de los diferentes eventos propios o relacionados con el proceso de gestión de tecnologías de la información.
6. Brindar apoyo y asistencia en la implementación y en el mantenimiento y mejora del Sistema Integrado de Gestión.
7. Ejecutar las labores de archivo y actualización de la información, de acuerdo con las instrucciones del superior inmediato y procedimientos establecidos y hacer seguimiento al trámite de documentos
8.  Las demás funciones asignadas por la autoridad competente según el área de desempeño y la naturaleza del empleo.
Además las siguientes, según el área donde se ubique el cargo. En Biblioteca:
1. Adelantar las solicitudes de dotación de equipos y materiales para el normal desarrollo de la gestión y del servicio de mantenimiento de la biblioteca y de los equipos a su cargo
2.  Participar en la organización y desarrollo de los diferentes eventos propios de la biblioteca o relacionados con el proceso de gestión documental.
3. Organizar la Biblioteca y los materiales teniendo en cuenta las normas establecidas y mantener relaciones interbibliotecarias e interinstitucionales
4. Elaborar y actualizar el reglamento interno de la Biblioteca, manuales de procedimientos, los servicios técnicos y administrativos de la Biblioteca, así como los programas de promoción de lectura.
 5. Realizar el inventario anual de la Biblioteca y labores operativas que implique la correcta organización de la biblioteca y el servicio a los usuarios.
</t>
  </si>
  <si>
    <t xml:space="preserve">Aprobación de un (1) año de Educación Superior en carreras relacionadas con las funciones del empleo.
Para funciones de Biblioteca:
Aprobación de un (1) año de Educación Superior en carreras del Núcleo Básico de Conocimiento en:
Bibliotecología, Otros de Ciencias Sociales y Humanas.
</t>
  </si>
  <si>
    <t>BOLÍVAR</t>
  </si>
  <si>
    <t>Tecnico G03</t>
  </si>
  <si>
    <t>GESTIÓN DE INFRAESTRUCTURA Y LOGÍSTICA</t>
  </si>
  <si>
    <t xml:space="preserve">1. Apoyar en la ejecución de los proyectos del proceso, administrando los bienes, suministrando los servicios generales a las dependencias de la entidad, aportando al cumplimiento de la misión institucional.
2. Brindar apoyo en la realización de procesos de contratación para satisfacer las necesidades de bienes y servicios de la entidad.
3. Adelanta actividades de manejo de inventario, custodia, almacenaje y distribución de bienes muebles e inmuebles de consumo y devolutivos, de acuerdo a los procedimientos establecidos.
4. Preparar el seguimiento a los proyectos de bienes y servicios adelantados por el proceso, teniendo en cuenta las especificaciones de los mismos.
5. Preparar los planes de adquisiciones de las dependencias para estructurar el plan anual de compras.
6. Brindar seguimiento a los contratos de servicios generales celebrados por la entidad, teniendo en cuenta las especificaciones y presentar los informes a que haya lugar.
7. Apoyar en la implementación de acciones que permitan el logro de los objetivos y las metas propuestas, teniendo en cuenta la normatividad aplicable.
8. Brindar asistencia técnica a las dependencias de la entidad en la elaboración del plan de adquisiciones, teniendo en cuenta los parámetros establecidos.
9. Preparar y presentar los informes de carácter técnico y estadístico actividades desarrolladas de acuerdo a instrucciones recibidas.
10. Desarrollar actividades del SIGA en la dependencia y efectuar el acompañamiento en los casos que le sean asignados por autoridad competente del SENA.
11. Las demás que le sean asignadas por autoridad competente, de acuerdo con el área de desempeño.
</t>
  </si>
  <si>
    <t>CENTRO PARA LA INDUSTRIA PETROQUIMICA</t>
  </si>
  <si>
    <t>MATERIALES COMPUESTOS POLIMÉRICOS</t>
  </si>
  <si>
    <t>1.	Planear procesos formativos que respondan a la modalidad de atención, los niveles de formación, el programa y el perfil de los sujetos en formación de acuerdo con los lineamientos institucionales, para el área temática de materiales compuestos poliméricos.
2.	Participar en la construcción del desarrollo curricular que exige el programa y el perfil de los sujetos en formación de acuerdo con los lineamientos institucionales, de acuerdo con los lineamientos institucionales para el área temática de materiales compuestos poliméricos.
3.	Ejecutar los procesos de enseñanza y aprendizaje para el logro de los resultados de aprendizaje definidos en los programas de formación y de acuerdo con el desarrollo curricular relacionado con el área temática de materiales compuestos poliméricos.
4.	Evaluar los aprendizajes de los sujetos en formación y los procesos formativos de acuerdo con los procedimientos y lineamientos establecidos, relacionados con los programas de formación del área temática de materiales compuestos poliméricos.
5.	Participar en el diseño curricular de programas de formación profesional conforme a las necesidades regionales y los lineamientos institucionales requeridos por el área temática de materiales compuestos poliméricos.
6.	Participar en proyectos de investigación aplicada técnica y/o pedagógica en función de la formación profesional en programas relacionados con el área temática de materiales compuestos poliméricos.
7.	Las demás que le sean asignadas por autoridad competente, según el área de desempeño y la naturaleza
del cargo.</t>
  </si>
  <si>
    <r>
      <t xml:space="preserve">Título de Tecnólogo en el núcleo básico de
conocimiento de Ingeniería civil y afines; o diseño. Ver anexos: (N.B.C.), (TITULOS SENA).
</t>
    </r>
    <r>
      <rPr>
        <b/>
        <u/>
        <sz val="11"/>
        <color theme="1"/>
        <rFont val="Calibri"/>
        <family val="2"/>
        <scheme val="minor"/>
      </rPr>
      <t xml:space="preserve"> Alternativas </t>
    </r>
    <r>
      <rPr>
        <sz val="11"/>
        <color theme="1"/>
        <rFont val="Calibri"/>
        <family val="2"/>
        <scheme val="minor"/>
      </rPr>
      <t xml:space="preserve">
1. Título PROFESIONAL Universitario el núcleo básico de conocimiento de Ingeniería de Minas, metalurgia o Diseño; o ingeniería industrial y afines (Ver anexo N.B.C).
Tarjeta PROFESIONAL en los casos exigidos por la Ley.
</t>
    </r>
  </si>
  <si>
    <r>
      <t xml:space="preserve">Treinta (30) meses de experiencia relacionada distribuida así:
Dieciocho (18) meses de experiencia relacionada con el ejercicio de materiales compuestos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 materiales compuestos y doce (12) meses en docencia.
</t>
    </r>
  </si>
  <si>
    <t>CENTRO AGROEMPRESARIAL Y MINERO</t>
  </si>
  <si>
    <t>CONTROL DE CALIDAD E INOCUIDAD</t>
  </si>
  <si>
    <t>1.	Planear procesos formativos que respondan a la modalidad de atención, los niveles de formación, el programa y el perfil de los sujetos en formación de acuerdo con los lineamientos institucionales de agroindustria - control de calidad e inocuidad.
2.	Participar en la construcción del desarrollo curricular que exige el programa y el perfil de los sujetos en formación de acuerdo con los lineamientos institucionales de agroindustria - control de calidad e inocuidad.
3.	Ejecutar los procesos de enseñanza y aprendizaje para el logro de los resultados de aprendizaje definidos en los programas de formación relacionados con agroindustria - control de calidad e inocuidad.
4.	Evaluar los aprendizajes de los sujetos en formación y los procesos formativos, correspondientes a los programas de formación relacionados con agroindustria - control de calidad e inocuidad.
5.	Participar en el diseño de programas de formación profesional conforme a las necesidades regionales y los lineamientos institucionales requeridos por agroindustria - control de calidad e inocuidad.
6.	Participar en proyectos de investigación aplicada, técnica y pedagógica en función de la formación profesional de los programas relacionados con agroindustria - control de calidad e inocuidad.
7.	Las demás que le sean asignadas por autoridad competente, según el área de desempeño y la naturaleza del cargo.</t>
  </si>
  <si>
    <r>
      <t xml:space="preserve">Título de Tecnólogo en núcleos básicos de conocimiento de: Biología, Microbiología y Afines; o Química y Afines; o Ingeniería Química y Afines; o Ingeniería Agroindustrial, Alimentos y Afines; o Agronomía; o ingeniería ambiental, sanitaria y afines. Ver anexos:
(N.B.C.), (TITULOS SENA).
</t>
    </r>
    <r>
      <rPr>
        <b/>
        <u/>
        <sz val="11"/>
        <color theme="1"/>
        <rFont val="Calibri"/>
        <family val="2"/>
        <scheme val="minor"/>
      </rPr>
      <t xml:space="preserve"> Alternativas </t>
    </r>
    <r>
      <rPr>
        <sz val="11"/>
        <color theme="1"/>
        <rFont val="Calibri"/>
        <family val="2"/>
        <scheme val="minor"/>
      </rPr>
      <t xml:space="preserve">
1. Título de PROFESIONAL universitario en núcleos básicos de conocimiento de: Biología, Microbiología y Afines; o Química y Afines; o Ingeniería Química y Afines; o Ingeniería Agroindustrial, Alimentos y Afines; o Administración; o ingeniería industrial y afines. (Ver anexo N.B.C).
Tarjeta PROFESIONAL en los casos exigidos por la Ley.
</t>
    </r>
  </si>
  <si>
    <r>
      <t xml:space="preserve">Treinta (30) meses de Experiencia relacionada distribuidos así: Diez ocho (18) meses estarán relacionados con el ejercicio de control de calidad e inocuidad en la producción de alimentos y Doce (12) meses en labores de docencia relacionada. 
</t>
    </r>
    <r>
      <rPr>
        <b/>
        <u/>
        <sz val="11"/>
        <color theme="1"/>
        <rFont val="Calibri"/>
        <family val="2"/>
        <scheme val="minor"/>
      </rPr>
      <t>Alternativas</t>
    </r>
    <r>
      <rPr>
        <sz val="11"/>
        <color theme="1"/>
        <rFont val="Calibri"/>
        <family val="2"/>
        <scheme val="minor"/>
      </rPr>
      <t xml:space="preserve"> 
1. Veinticuatro (24) meses de Experiencia relacionada distribuidos así:
Doce (12) meses estarán relacionados con el ejercicio de control de calidad e inocuidad en la producción de alimentos y Doce (12) meses en labores de docencia relacionada.
</t>
    </r>
  </si>
  <si>
    <t>BOYACÁ</t>
  </si>
  <si>
    <t>CENTRO INDUST. DE MANTENIMIENTO Y MANUF.</t>
  </si>
  <si>
    <t xml:space="preserve">1. Realizar actividades asistenciales como atención telefónica y gestión de llamadas, archivo y documentación, organización de agendas y viajes, gestión de envíos y correspondencia, control y archivo de documentación.
2. Organizar y custodiar el archivo de gestión y depurar los documentos que deben ir con destino al archivo central, de acuerdo al procedimiento establecido.
3. Brindar orientación y atención al público en general sobre los diferentes servicios que ofrece la gestión de servicios tecnológicos, teniendo en cuenta las políticas de la entidad.
4. Llevar en forma sistematizada el registro actualizado de la información de las entidades y organismos con los cuales se requiera comunicación e interrelación y manejar los sistemas de información correspondiente al proceso para dar apoyo en el momento que se le requiera.
5.  Participar en la organización y desarrollo de los diferentes eventos propios o relacionados con el proceso de gestión de tecnologías de la información.
6. Brindar apoyo y asistencia en la implementación y en el mantenimiento y mejora del Sistema Integrado de Gestión.
7. Ejecutar las labores de archivo y actualización de la información, de acuerdo con las instrucciones del superior inmediato y procedimientos establecidos y hacer seguimiento al trámite de documentos
8.  Las demás funciones asignadas por la autoridad competente según el área de desempeño y la naturaleza del empleo.
Además las siguientes, según el área donde se ubique el cargo. En Biblioteca:
1. Adelantar las solicitudes de dotación de equipos y materiales para el normal desarrollo de la gestión y del servicio de mantenimiento de la biblioteca y de los equipos a su cargo
2.  Participar en la organización y desarrollo de los diferentes eventos propios de la biblioteca o relacionados con el proceso de gestión documental.
3. Organizar la Biblioteca y los materiales teniendo en cuenta las normas establecidas y mantener relaciones interbibliotecarias e interinstitucionales
4. Elaborar y actualizar el reglamento interno de la Biblioteca, manuales de procedimientos, los servicios técnicos y administrativos de la Biblioteca, así como los programas de promoción de lectura.
5. Realizar el inventario anual de la Biblioteca y labores operativas que implique la correcta organización de la biblioteca y el servicio a los usuarios.
</t>
  </si>
  <si>
    <t>CENTRO MINERO</t>
  </si>
  <si>
    <t>Minería</t>
  </si>
  <si>
    <t>1.	Planear procesos formativos que respondan a la modalidad de atención, los niveles de formación, el programa y el perfil de los sujetos en formación de acuerdo con los lineamientos institucionales, para el área temática de minería.
2.	Participar en la construcción del desarrollo curricular que exige el programa y el perfil de los sujetos en formación de acuerdo con los lineamientos institucionales, de acuerdo con los lineamientos institucionales para el área temática de minería.
3.	Ejecutar los procesos de enseñanza y aprendizaje para el logro de los resultados de aprendizaje definidos en los programas de formación y de acuerdo con el desarrollo curricular relacionado con el área temática de minería.
4.	Evaluar los aprendizajes de los sujetos en formación y los procesos formativos de acuerdo con los procedimientos y lineamientos establecidos, relacionados con los programas de formación del área temática de minería.
5.	Participar en el diseño curricular de programas de formación profesional conforme a las necesidades regionales y los lineamientos institucionales requeridos por el área temática de minería.
6.	Participar en proyectos de investigación aplicada técnica y/o pedagógica en función de la
formación profesional en programas relacionados con el área temática de minería.
7. Las demás que le sean asignadas por autoridad competente, según el área de desempeño y la
naturaleza del cargo.</t>
  </si>
  <si>
    <r>
      <t xml:space="preserve">Certificado de Técnico en el Área ocupacional 22: Ocupaciones técnicas relacionadas con las ciencias naturales y aplicadas. Grupo 221: ocupaciones técnicas en ciencias físicas. Subgrupo 2212: técnicos en geología y minería.
Certificado de Técnico en el Área ocupacional 72: Ocupaciones técnicas de la explotación primaria y extractiva. Grupo 721: Supervisores de minería petróleo y gas. Subgrupo 7211: Supervisores de minería y canteras.
Certificado de Técnico en el Área ocupacional 73: ocupaciones intermedias de la explotación primaria y extractiva. Grupo 731: Trabajadores mineros y de explotación de petróleo y gas. Subgrupo 7313: Mineros- producción bajo tierra o Subgrupo 7316: operadores equipo minería. (Ver anexo C.N.O)
</t>
    </r>
    <r>
      <rPr>
        <b/>
        <u/>
        <sz val="11"/>
        <color theme="1"/>
        <rFont val="Calibri"/>
        <family val="2"/>
        <scheme val="minor"/>
      </rPr>
      <t xml:space="preserve"> Alternativas
</t>
    </r>
    <r>
      <rPr>
        <sz val="11"/>
        <color theme="1"/>
        <rFont val="Calibri"/>
        <family val="2"/>
        <scheme val="minor"/>
      </rPr>
      <t xml:space="preserve"> 1. Título de Técnico PROFESIONAL en el núcleo básico de conocimiento de: Ingeniería de Minas, Metalurgia y afines. Ver anexos: (N.B.C.), (TITULOS SENA)
2. Título de Tecnólogo en el núcleo básico de conocimiento de: Ingeniería de Minas, Metalurgia y afines. Ver anexos: (N.B.C.), (TITULOS SENA)
3. Título PROFESIONAL Universitario el núcleo básico de conocimiento de: Ingeniería de Minas, Metalurgia y afines. (Ver anexo N.B.C)
Tarjeta PROFESIONAL en los casos exigidos por la Ley.
</t>
    </r>
  </si>
  <si>
    <r>
      <t xml:space="preserve">Cuarenta y dos (42) meses de experiencia relacionada distribuida así:
Treinta (30) meses de experiencia relacionada con el ejercicio de minería y Doce (12) meses en docencia o instrucción certificada por entidad legalmente reconocida.
 </t>
    </r>
    <r>
      <rPr>
        <b/>
        <u/>
        <sz val="11"/>
        <color theme="1"/>
        <rFont val="Calibri"/>
        <family val="2"/>
        <scheme val="minor"/>
      </rPr>
      <t>Alternativas</t>
    </r>
    <r>
      <rPr>
        <sz val="11"/>
        <color theme="1"/>
        <rFont val="Calibri"/>
        <family val="2"/>
        <scheme val="minor"/>
      </rPr>
      <t xml:space="preserve"> 
1. Treinta y seis (36) meses de experiencia relacionada distribuida así: Veinticuatro (24) meses de experiencia relacionada con el ejercicio de minería y doce (12) meses en docencia o instrucción certificada por entidad legalmente
reconocida.
2. Treinta (30) meses de experiencia relacionada distribuida así: Dieciocho (18) meses de experiencia relacionada con el ejercicio de minería y doce (12) meses en docencia.
3. Veinticuatro (24) meses de experiencia relacionada distribuida así: Doce (12) meses de experiencia relacionada con el ejercicio de minería y doce (12) meses en docencia.
</t>
    </r>
  </si>
  <si>
    <t>MECANIZADO</t>
  </si>
  <si>
    <t>1.	Planear procesos formativos que respondan a la modalidad de atención, los niveles de formación, el programa y el perfil de los sujetos en formación de acuerdo con los lineamientos institucionales, para el área temática de mantenimiento mecanizado.
2.	Participar en la construcción del desarrollo curricular que exige el programa y el perfil de los sujetos en formación de acuerdo con los lineamientos institucionales, de acuerdo con los lineamientos institucionales para el área temática de mecanizado.
3.	Ejecutar los procesos de enseñanza y aprendizaje para el logro de los resultados de aprendizaje definidos en los programas de formación y de acuerdo con el desarrollo curricular relacionado con el área temática de mecanizado.
4.	Evaluar los aprendizajes de los sujetos en formación y los procesos formativos de acuerdo con los procedimientos y lineamientos establecidos, relacionados con los programas de formación del área temática de mecanizado.
5.	Participar en el diseño curricular de programas de formación profesional conforme a las necesidades regionales y los lineamientos institucionales requeridos por el área temática de mecanizado.
6.	Participar en proyectos de investigación aplicada técnica y/o pedagógica en función de la formación profesional en programas relacionados con el área temática de mecanizado.
7.	Las demás que le sean asignadas por autoridad competente, según el área de desempeño y la naturaleza del cargo.</t>
  </si>
  <si>
    <r>
      <t xml:space="preserve">Certificado de Técnico en el Área ocupacional 82: Contratistas y supervisores de oficios y de operadores de equipos y transporte Grupo 821: Contratistas y supervisores de oficios y operación de equipos. Subgrupo 8211: Contratistas y supervisores de ajustadores de máquinas y herramientas, y de ocupaciones relacionadas.
Certificado de Técnico en el Área ocupacional 83: Oficios y ocupaciones en transporte, operación de equipo, instalación y mantenimiento Grupo 831: Ajustadores de máquinas- herramientas y ocupaciones relacionadas. Subgrupo 8311 Ajustadores de máquinas y herramientas.
Certificado de Técnico en el Área ocupacional 92: Supervisores y ocupaciones técnicas de procesamiento y fabricación Grupo 922: Supervisores de fabricación y ensamble. Subgrupo 9222: Supervisores de fabricación y ensamble o Subgrupo 9227: Supervisores fabricación de otros productos mecánicos y metálicos. (Ver anexo C.N.O).
</t>
    </r>
    <r>
      <rPr>
        <b/>
        <u/>
        <sz val="11"/>
        <color theme="1"/>
        <rFont val="Calibri"/>
        <family val="2"/>
        <scheme val="minor"/>
      </rPr>
      <t xml:space="preserve"> Alternativas </t>
    </r>
    <r>
      <rPr>
        <sz val="11"/>
        <color theme="1"/>
        <rFont val="Calibri"/>
        <family val="2"/>
        <scheme val="minor"/>
      </rPr>
      <t xml:space="preserve">
1. Título de Técnico PROFESIONAL en núcleos básicos de conocimiento de: Ingeniería Mecánica y Afines; Ver anexos: (N.B.C.), (TITULOS SENA)
2. Tecnólogo en núcleos básicos de conocimiento de: Ingeniería Mecánica y Afines; o Ingeniería Industrial y Afines; Ver anexos: (N.B.C.), (TITULOS SENA)
3. PROFESIONAL universitario en núcleos básicos de conocimiento de: Ingeniería Mecánica y Afines; o Ingeniería Industrial y Afines; u otras ingenierías; o Educación. (Ver anexo N.B.C)
Tarjeta PROFESIONAL en los casos exigidos por la Ley.
</t>
    </r>
  </si>
  <si>
    <r>
      <t xml:space="preserve">Cuarenta y dos (42) meses de experiencia relacionada distribuida así:
Treinta (30) meses de experiencia relacionada con el ejercicio de mecanizado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mecanizado y doce (12) meses en docencia o instrucción certificada por entidad legalmente reconocida.
2. Treinta (30) meses de experiencia relacionada distribuida así:
Dieciocho (18) meses de experiencia relacionada con el ejercicio de mecanizado y doce (12) meses en docencia
3. Veinticuatro (24) meses de experiencia relacionada distribuida así:
Doce (12) meses de experiencia relacionada con el ejercicio de mecanizado y doce (12) meses en docencia.
</t>
    </r>
  </si>
  <si>
    <t>JOYERIA</t>
  </si>
  <si>
    <t>CENTRO DE DESAR. AGROP. Y AGROINDUSTRIAL</t>
  </si>
  <si>
    <t>GESTIÓN DE FORMACIÓN PROFESIONAL INTEGRAL</t>
  </si>
  <si>
    <t xml:space="preserve">Realizar actividades que conduzcan a la obtención de resultados efectivos en una formación profesional pertinente y de alta calidad, con el propósito de contribuir al logro de los objetivos, el incremento de la empleabilidad, la inclusión social y la competitividad de las empresas y del país a través de la ejecución de estrategias en proyectos de formación por competencias y aplicando metodologías e instrumentos que promuevan el mejoramiento continuo de la gestión institucional y en labores de coordinación y seguimiento
a las actividades propias de un grupo de trabajo..
</t>
  </si>
  <si>
    <t xml:space="preserve">1. Participar en actividades de planeación y elaboración de los proyectos propios del Proceso de Formación Profesional Integral de acuerdo con los procedimientos establecidos y las metas y objetivos institucionales.
2. Consolidar y ejecutar los proyectos propios del Proceso de Gestión de Formación Profesional Integral, con el propósito de prestar servicios integrales a los sectores productivo y social de conformidad a las responsabilidades propias del empleo.
3. Realizar seguimiento a la ejecución de los proyectos, alianzas, convenios, programas y contratos que fueron gestionados por la Dirección de Formación Profesional, de conformidad con los procedimientos y protocolos establecidos para tal fin.
4. Realizar estudios de identificación de necesidades en materia de formación, que contribuyan al logro de las metas y los objetivos instituciones a cargo de la Dirección de Formación Profesional.
5. Apoyar la conformación de redes de entidades de formación para el trabajo y de información de los mercados laborales y ocupacionales, de conformidad con los objetivos y metas asociados al proceso de Gestión de Formación Profesional Integral.
6. Tramitar los procesos de reconocimiento y autorización de formación profesional ante las empresas con el objetivo que desarrollen programas de formación para el trabajo con calidad y pertinencia, conforme a los objetivos y metas institucionales.
7. Apoyar la conformación y consolidación de equipos pedagógicos en las Direcciones Regionales y los Centros de Formación para el desarrollo de procesos relacionados con la gestión educativa, desarrollo tecnológico y de formación profesional.
8. Elaborar y presentar informes de carácter técnico y estadístico de los proyectos del proceso de Gestión de Formación Profesional Integral, de acuerdo con las instrucciones del superior inmediato y los procedimientos establecidos para tal fin.
9. Desarrollar actividades del SIGA en la dependencia y efectuar el acompañamiento en los casos que le sean asignados por autoridad competente del SENA.
10. Las demás que le sean asignadas por autoridad competente, de acuerdo con el área de desempeño.
</t>
  </si>
  <si>
    <t xml:space="preserve">Título de formación tecnológica en disciplina académica del núcleo básico de conocimiento en: Educación; o Administración; o Derecho y afines; o economía.
Título de especialización tecnológica en disciplina relacionada con las funciones del empleo.
</t>
  </si>
  <si>
    <t>GESTIÓN CONTRACTUAL</t>
  </si>
  <si>
    <t>SOFTWARE</t>
  </si>
  <si>
    <t>CUNDINAMARCA</t>
  </si>
  <si>
    <t>CENTRO DE DESAR. AGROIND. Y EMPRESAR.</t>
  </si>
  <si>
    <t>GUIANZA TURÍSTICA</t>
  </si>
  <si>
    <t>1.	Planear procesos formativos que respondan a la modalidad de atención; los niveles, el programa de formación y el perfil de los sujetos en formación, para el área temática de guianza turística.
2.	Participar en la construcción del diseño curricular que exige el programa y el perfil de los sujetos en formación para el área temática de guianza turística.
3.	Ejecutar los procesos de enseñanza y aprendizaje para el logro de los resultados de aprendizaje definidos en los programas de formación relacionados con el área temática de guianza turística.
4.	Evaluar los aprendizajes de los sujetos en formación y los procesos formativos, correspondientes a los programas de formación relacionados con el área temática de guianza turística.
5.	Participar en el diseño de programas de formación profesional conforme a las necesidades regionales y los lineamientos institucionales requeridos por el área temática de guianza turística.
6.	Participar  en	proyectos  de  investigación  aplicada,  técnica  y  pedagógica  en  función  de  la	formación profesional de los programas relacionados con el área temática de guianza turística.
7.	Las demás que le sean asignadas por autoridad competente, según el área de desempeño y la naturaleza del cargo.</t>
  </si>
  <si>
    <r>
      <t xml:space="preserve">Certificado de Aptitud profesional – SENA, Área Ocupacional 63: Ocupaciones intermedias en ventas y servicios Grupo 634: Guías de turismo y recreación. Subgrupo 6341: Guías de viaje y turismo o Subgrupo 6342: Re creacionistas licencia o certificado por autoridad competente en el área de guías de turismo y recreación.
(Ver anexo C.N.O)
</t>
    </r>
    <r>
      <rPr>
        <b/>
        <u/>
        <sz val="11"/>
        <color theme="1"/>
        <rFont val="Calibri"/>
        <family val="2"/>
        <scheme val="minor"/>
      </rPr>
      <t xml:space="preserve"> Alternativas </t>
    </r>
    <r>
      <rPr>
        <sz val="11"/>
        <color theme="1"/>
        <rFont val="Calibri"/>
        <family val="2"/>
        <scheme val="minor"/>
      </rPr>
      <t xml:space="preserve">
1. Certificado de Técnico en el Área Ocupacional 63: Ocupaciones intermedias en ventas y servicios Grupo 634: Guías de turismo y recreación. Subgrupo 6341: Guías de viaje y turismo o Subgrupo 6342: recreacioncitas. (Ver anexo C.N.O)
2. Título de Técnico PROFESIONAL en el núcleo básico de conocimiento: Administración Ver anexos: (N.B.C.), (TITULOS SENA).
3. Título de Tecnólogo en el núcleo básico de conocimiento Administración Ver anexos: (N.B.C.), (TITULOS SENA).
4. Título PROFESIONAL Universitario en el núcleo básico de conocimiento de: Administración (Ver anexo N.B.C).
Tarjeta PROFESIONAL en los casos exigidos por la Ley.
</t>
    </r>
  </si>
  <si>
    <r>
      <t xml:space="preserve">Cuarenta y ocho (48) meses de experiencia relacionada distribuida así:
Treinta y seis (36) meses de experiencia relacionada con el ejercicio de guianza turística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1. Cuarenta y dos (42) meses de experiencia relacionada distribuida así:
Treinta (30) meses de experiencia relacionada con el ejercicio de guianza turística y Doce (12) meses en docencia.
2. Treinta y seis (36) meses de experiencia relacionada distribuida así:
Veinticuatro (24) meses de experiencia relacionada con el ejercicio de guianza turística y doce (12) meses en docencia.
3. Treinta (30) meses de experiencia relacionada distribuida así: Dieciocho (18) meses de experiencia relacionada con el ejercicio de guianza turística y doce (12) meses en docencia.
4. Veinticuatro (24) meses de experiencia relacionada distribuida así:
Doce (12) meses de experiencia relacionada con el ejercicio de guianza turística y doce (12) meses en docencia.
</t>
    </r>
  </si>
  <si>
    <t>CENTRO DE DESARROLLO AGROEMPRESARIAL</t>
  </si>
  <si>
    <t>CENTRO DE LA TECN. DEL DIS. Y LA PROD. EMPR.</t>
  </si>
  <si>
    <t>ACTIVIDAD FISICA</t>
  </si>
  <si>
    <t>1.	Planear procesos formativos que respondan a la modalidad de atención; los niveles, el programa de formación y el perfil de los sujetos en formación, para el área temática de Actividad Física.
2.	Participar en la construcción del diseño curricular que exige el programa y el perfil de los sujetos en formación para el área temática de Actividad Física
3.	Ejecutar los procesos de enseñanza y aprendizaje para el logro de los resultados de aprendizaje definidos en los programas de formación relacionados con el área temática de Actividad Física
4.	Evaluar los aprendizajes de los sujetos en formación y los procesos formativos, correspondientes a los programas de formación relacionados con el área temática de Actividad Física
5.	Participar en el diseño de programas de formación profesional conforme a las necesidades regionales y los lineamientos institucionales requeridos por el área temática de Actividad Física
6.	Participar en proyectos de investigación aplicada, técnica y pedagógica en función de la formación profesional de los programas relacionados con el área temática de Actividad Física
7.	Las demás que le sean asignadas por autoridad competente, según el área de desempeño
y la naturaleza del cargo.</t>
  </si>
  <si>
    <r>
      <t xml:space="preserve">Certificado de Aptitud profesional – SENA en el Área ocupacional 52: Ocupaciones técnicas y especializadas en arte, cultura, esparcimiento y deporte Grupo 525: deportistas entrenadores árbitros y ocupaciones relacionadas. Subgrupo 5252; Entrenadores y preparadores físicos; licencia o certificado por autoridad competente en el área ocupacional de entrenadores y preparadores físicos. (Ver CNO ) 
</t>
    </r>
    <r>
      <rPr>
        <b/>
        <u/>
        <sz val="11"/>
        <color theme="1"/>
        <rFont val="Calibri"/>
        <family val="2"/>
        <scheme val="minor"/>
      </rPr>
      <t xml:space="preserve">Alternativas </t>
    </r>
    <r>
      <rPr>
        <sz val="11"/>
        <color theme="1"/>
        <rFont val="Calibri"/>
        <family val="2"/>
        <scheme val="minor"/>
      </rPr>
      <t xml:space="preserve">
1. Certificado de Técnico en el área ocupacional de Área ocupacional 52: Ocupaciones técnicas y especializadas en arte, cultura, esparcimiento y deporte Grupo 525: deportistas entrenadores árbitros y ocupaciones relacionadas. Subgrupo 5252; Entrenadores y preparadores físicos (Ver CNO)
2. Título de Técnico PROFESIONAL en el núcleo básico de conocimiento: Deportes, Educación Física y Recreación Ver anexos: (N.B.C.), (TITULOS SENA).
3. Título de Tecnólogo en el núcleo básico de conocimiento de: Bibliotecología, otros de ciencias sociales y humanas; o Deportes, Educación Física y Recreación, o N.B.C sin clasificar Ver anexos: (N.B.C.), (TITULOS
SENA).
4. Título PROFESIONAL Universitario el núcleo básico de conocimiento de: Deportes, Educación Física y Recreación; o Educación. (Ver anexo NBC)
Tarjeta PROFESIONAL en los casos exigidos por la Ley.
</t>
    </r>
  </si>
  <si>
    <r>
      <t xml:space="preserve">Cuarenta y ocho (48) meses de experiencia relacionada distribuida así:
Treinta y seis (36) meses de experiencia relacionada con el ejercicio de la actividad física y doce (12) meses en docencia o instrucción certificada por entidad legalmente reconocida.
 </t>
    </r>
    <r>
      <rPr>
        <b/>
        <sz val="11"/>
        <color theme="1"/>
        <rFont val="Calibri"/>
        <family val="2"/>
        <scheme val="minor"/>
      </rPr>
      <t>Alternativas</t>
    </r>
    <r>
      <rPr>
        <sz val="11"/>
        <color theme="1"/>
        <rFont val="Calibri"/>
        <family val="2"/>
        <scheme val="minor"/>
      </rPr>
      <t xml:space="preserve"> 
1. Cuarenta y dos (42) meses de experiencia relacionada distribuida así:
Treinta (30) meses de experiencia relacionada con el ejercicio de la actividad física: y Doce (12) meses en docencia o instrucción certificada por entidad legalmente reconocida
2. Treinta y seis (36) meses de experiencia relacionada distribuida así:
Veinticuatro (24) meses de experiencia relacionada con el ejercicio de la actividad física y doce (12) meses en docencia o instrucción
certificada por entidad legalmente reconocida.
3. Treinta (30) meses de experiencia relacionada distribuida así:
Dieciocho (18) meses de experiencia relacionada con el ejercicio de la actividad física y doce (12) meses en docencia.
4. Veinticuatro (24) meses de experiencia relacionada distribuida así:
Doce (12) meses de experiencia relacionada con el ejercicio de la actividad física y doce (12) meses en docencia.
</t>
    </r>
  </si>
  <si>
    <t>CENTRO DE BIOTECNOLOGIA AGROPECUARIA</t>
  </si>
  <si>
    <t>Medico  Medio Tiempo G01</t>
  </si>
  <si>
    <t>Prestar los servicios en salud y participar en el diseño, organización, coordinación, ejecución y control de programas de promoción y prevención de la salud y atender aprendices y servidores públicos de la entidad que lo requieran.</t>
  </si>
  <si>
    <t xml:space="preserve">1. Brindar la atención medica pertinente a los aprendices
2. Realizar el diagnóstico de enfermedades previo examen médico general
3. Mantener actualizado el archivo o historia clínica del paciente.
4. Llevar la agenda sistematizada con las citas, horarios y jornadas de promoción y prevención.
5. Promover campañas de prevención de la salud, cuidado integral y hábitos saludables
6. Aconsejar y orientar en el desarrollo de programas de salud de acuerdo con las normas y pautas institucionales
7. Remitir a los especialistas cuando sea necesario.
8. Desempeñar las demás funciones asignadas por la autoridad competente, de acuerdo con el nivel, la naturaleza y el área de desempeño del empleo.
</t>
  </si>
  <si>
    <t>N. SANTANDER</t>
  </si>
  <si>
    <t>CENTRO DE FORMACION PARA EL DESARROLLO RURAL Y MINERO</t>
  </si>
  <si>
    <t>NARIÑO</t>
  </si>
  <si>
    <t>CENTRO INTERNACIONAL DE PRODUCCION LIMPIA - LOPE</t>
  </si>
  <si>
    <t xml:space="preserve"> RECREACIÓN</t>
  </si>
  <si>
    <t>1.	Planear procesos formativos que respondan a la modalidad de atención; los niveles, el programa de formación y el perfil de los sujetos en formación, para el área temática de Recreación.
2.	Participar en la construcción del diseño curricular que exige el programa y el perfil de los sujetos en formación para el área temática de Recreación
3.	Ejecutar los procesos de enseñanza y aprendizaje para el logro de los resultados de aprendizaje definidos en los programas de formación relacionados con el área temática de Recreación
4.	Evaluar los aprendizajes de los sujetos en formación y los procesos formativos, correspondientes a los programas de formación relacionados con el área temática de Recreación
5.	Participar en el diseño de programas de formación profesional conforme a las necesidades regionales y los lineamientos institucionales requeridos por el área temática de Recreación
6.	Participar en proyectos de investigación aplicada, técnica y pedagógica en función de la formación profesional de los programas relacionados con el área temática de Recreación
7.	Las demás que le sean asignadas por autoridad competente, según el área de desempeño y la naturaleza del cargo.</t>
  </si>
  <si>
    <r>
      <t xml:space="preserve">Certificado de Aptitud profesional – SENA, en el Área Ocupacional 63: Ocupaciones intermedias en ventas y servicios Grupo 634: Guías de turismo y recreación. Subgrupo 6341: Guías de viaje y turismo o Subgrupo 6342: recreacioncitas; licencia o certificado por autoridad competente
en el área de deportistas o entrenadores y preparadores físicos. (ver anexo CNO)
</t>
    </r>
    <r>
      <rPr>
        <b/>
        <u/>
        <sz val="11"/>
        <color theme="1"/>
        <rFont val="Calibri"/>
        <family val="2"/>
        <scheme val="minor"/>
      </rPr>
      <t xml:space="preserve"> Alternativas</t>
    </r>
    <r>
      <rPr>
        <sz val="11"/>
        <color theme="1"/>
        <rFont val="Calibri"/>
        <family val="2"/>
        <scheme val="minor"/>
      </rPr>
      <t xml:space="preserve"> 
1. Certificado de Técnico en el Área Ocupacional 63: Ocupaciones intermedias en ventas y servicios Grupo 634: Guías de turismo y recreación. Subgrupo 6341: Guías de viaje y turismo o Subgrupo 6342: recreacioncitas (ver anexo CNO)
2. Título de Técnico PROFESIONAL en el núcleo básico de conocimiento Deportes, Educación Física y Recreación; o Educación. Ver anexos: (N.B.C.), (TITULOS SENA).
3. Título de Tecnólogo en el núcleo básico de conocimiento de: Deportes, Educación Física y Recreación; o Educación; o N.B.C sin clasificar Ver anexos: (N.B.C.), (TITULOS SENA).
4. Título PROFESIONAL Universitario el núcleo básico de conocimiento de: Deportes, Educación Física y Recreación; o Educación. (Ver anexo NBC)
Tarjeta PROFESIONAL en los casos exigidos por la Ley.</t>
    </r>
  </si>
  <si>
    <r>
      <t xml:space="preserve">Cuarenta y ocho (48) meses de experiencia relacionada distribuida así:
Treinta y seis (36) meses de experiencia relacionada con el ejercicio de la recreación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Cuarenta y dos (42) meses de experiencia relacionada distribuida así:
Treinta (30) meses de experiencia relacionada con el ejercicio de la recreación y Doce (12) meses en docencia o instrucción certificada por entidad legalmente reconocida.
2. Treinta y seis (36) meses de experiencia relacionada distribuida así:
Veinticuatro (24) meses de experiencia relacionada con el ejercicio de la recreación y doce (12) meses en docencia o instrucción certificada por entidad legalmente reconocida
3. Treinta (30) meses de experiencia relacionada distribuida así:
Dieciocho (18) meses de experiencia relacionada con el ejercicio de la recreación y doce (12) meses en docencia.
4. Veinticuatro (24) meses de experiencia relacionada distribuida así:
Doce (12) meses de experiencia relacionada con el ejercicio de la recreación y doce (12) meses en docencia.</t>
    </r>
  </si>
  <si>
    <t>PRODUCCIÓN ESPECIES MAYORES</t>
  </si>
  <si>
    <t>1.	Planear procesos formativos que respondan a la modalidad de atención, los niveles, el programa de formación, el perfil de los sujetos en formación de producción especies mayores.
2.	Participar en la construcción del diseño curricular que exige el programa y el perfil de los sujetos en formación de producción especies mayores.
3.	Ejecutar los procesos de enseñanza y aprendizaje para el logro de los resultados de aprendizaje definidos en los programas de formación relacionados con la producción especies mayores.
4.	Evaluar los aprendizajes de los sujetos en formación y los procesos formativos, correspondientes a los programas de formación de producción especies mayores.
5.	Participar en el diseño de programas de formación profesional conforme a las necesidades regionales y los lineamientos institucionales requeridos de producción especies mayores.
6.	Participar en proyectos de investigación aplicada, técnica y pedagógica en función de la formación profesional de los programas relacionados con producción especies mayores.
7.	Las demás que le sean asignadas por autoridad competente, según el área de desempeño y la naturaleza del cargo.</t>
  </si>
  <si>
    <r>
      <t xml:space="preserve">Certificado de Aptitud profesional – SENA en las áreas ocupacionales:
Área ocupacional 21: Ocupaciones profesionales en ciencias naturales y aplicadas Grupo 212: profesionales en ciencias naturales. Subgrupo 2123: expertos agrícolas y pecuarios,
Área Ocupacional 72: Ocupaciones técnicas de la explotación primaria y extractiva Grupo 722: Supervisores de agricultura, pecuaria y silvicultura. Subgrupo 7222: Supervisores de producción pecuaria o Grupo 723: Contratistas y administradores en agricultura, ganadería y acuicultura. Subgrupo 7231: Agricultores y administradores agropecuarios Subgrupo 7232: Contratistas de servicios agrícolas y relacionados.
Área Ocupacional 73: Ocupaciones intermedias de la explotación primaria y extractiva Grupo 733: Trabajadores de producción agropecuaria. Subgrupo 7332: trabajadores pecuarios.
O Experto en el área ocupacional de Producción de Especies Mayores (certificada por autoridad
competente). (Ver anexo C.N.O).
 </t>
    </r>
    <r>
      <rPr>
        <b/>
        <u/>
        <sz val="11"/>
        <color theme="1"/>
        <rFont val="Calibri"/>
        <family val="2"/>
        <scheme val="minor"/>
      </rPr>
      <t xml:space="preserve">Alternativas </t>
    </r>
    <r>
      <rPr>
        <sz val="11"/>
        <color theme="1"/>
        <rFont val="Calibri"/>
        <family val="2"/>
        <scheme val="minor"/>
      </rPr>
      <t xml:space="preserve">
1. Título de Técnico en el:
Área ocupacional 21: Ocupaciones PROFESIONALes en ciencias naturales y aplicadas Grupo 212: PROFESIONALes en ciencias naturales. Subgrupo 2123: expertos agrícolas y pecuarios
Área Ocupacional 72: Ocupaciones técnicas de la explotación    primaria   y   extractiva Grupo 722: Supervisores de agricultura, pecuaria y silvicultura. Subgrupo 7222: Supervisores de producción pecuaria o Grupo 723: Contratistas y administradores en agricultura, ganadería y acuicultura. Subgrupo 7231: Agricultores y administradores agropecuarios Subgrupo 7232: Contratistas de servicios agrícolas y relacionados. Área Ocupacional 73: Ocupaciones intermedias de la explotación primaria y extractiva Grupo 733: Trabajadores de producción agropecuaria. Subgrupo
7332: trabajadores pecuarios. (Ver anexo CNO).
2. Título de Técnico PROFESIONAL en núcleos básicos de conocimiento de: Agronomía; o Zootecnia. Ver anexos: (N.B.C.), (TITULOS SENA).
3. Título de Tecnólogo en núcleos básicos de conocimiento de: Agronomía; o Ingeniería Agronómica, Pecuaria y afines; o Medicina Veterinaria; o Zootecnia. Ver anexos: (N.B.C.), (TITULOS SENA).
4. Título de PROFESIONAL universitario en núcleos básicos de conocimiento de: Administración: o Agronomía; o Ingeniería Agronómica, Pecuaria y afines; o Medicina Veterinaria; o Zootecnia; o Educación; (Ver anexo N.B.C).
Tarjeta PROFESIONAL en los casos exigidos por la Ley.</t>
    </r>
  </si>
  <si>
    <r>
      <t xml:space="preserve">Cuarenta y ocho (48) meses de experiencia relacionada distribuida así:
Treinta y seis (36) meses de experiencia relacionada con el ejercicio en la producción de especies mayores (12) meses en docencia o instrucción certificada por entidad legalmente reconocida.
</t>
    </r>
    <r>
      <rPr>
        <b/>
        <sz val="11"/>
        <color theme="1"/>
        <rFont val="Calibri"/>
        <family val="2"/>
        <scheme val="minor"/>
      </rPr>
      <t xml:space="preserve"> </t>
    </r>
    <r>
      <rPr>
        <b/>
        <u/>
        <sz val="11"/>
        <color theme="1"/>
        <rFont val="Calibri"/>
        <family val="2"/>
        <scheme val="minor"/>
      </rPr>
      <t xml:space="preserve">Alternativas </t>
    </r>
    <r>
      <rPr>
        <sz val="11"/>
        <color theme="1"/>
        <rFont val="Calibri"/>
        <family val="2"/>
        <scheme val="minor"/>
      </rPr>
      <t xml:space="preserve">
1. Cuarenta y dos (42) meses de experiencia relacionada distribuida así:
Treinta (30) meses de experiencia relacionada con el ejercicio en producción de especies mayores y Doce (12) meses en docencia o instrucción certificada por entidad legalmente reconocida.
2. Treinta y seis (36) meses de experiencia relacionada distribuida así: Veinticuatro (24) meses de experiencia relacionada con el ejercicio en la producción de especies mayores y doce (12) meses en
docencia.
3. Treinta (30) meses de experiencia relacionada distribuida así: Diez y ocho (18) meses relacionados con el ejercicio en la producción de especies mayores y Dieciocho (12) meses en docencia.
4. Veinticuatro (24) meses de Experiencia relacionada distribuidos así:
Doce (12) meses estarán relacionados con el ejercicio en la producción de especies mayores y Doce (12) meses en labores de docencia.
</t>
    </r>
  </si>
  <si>
    <t>QUINDÍO</t>
  </si>
  <si>
    <t>CENTRO AGROINDUSTRIAL</t>
  </si>
  <si>
    <t xml:space="preserve"> PROCESAMIENTO DE ALIMENTOS - LÁCTEOS Y DERIVADOS</t>
  </si>
  <si>
    <t>1.	Planear procesos formativos que respondan a la modalidad de atención, los niveles de formación, el programa de formación, el perfil de los sujetos en formación, de acuerdo con los lineamientos institucionales en el área temática de procesamiento de alimentos de lácteos y derivados.
2.	Participar en el diseño de programas de formación profesional conforme a las necesidades regionales y los lineamientos institucionales en el área temática de procesamiento de alimentos de lácteos y derivados.
3.	Participar en la construcción del desarrollo curricular que exige el programa de formación y el perfil de los sujetos en formación de acuerdo con los lineamientos institucionales en el área temática de procesamiento de alimentos de lácteos y derivados.
4.	Participar en proyectos de investigación aplicada técnica y pedagógica en función de la formación profesional de acuerdo con los lineamientos institucionales en el área temática de procesamiento de alimentos de lácteos y derivados.
5.	Ejecutar los procesos de enseñanza y aprendizaje para el logro de los resultados de aprendizaje
definidos, de acuerdo con el desarrollo curricular planeado y los procedimientos institucionales establecidos en el área temática de procesamiento de alimentos de lácteos y derivados.
6.	Evaluar los aprendizajes de los sujetos en formación y los procesos formativos, de acuerdo con procedimientos establecidos y los lineamientos institucionales en el área temática de procesamiento de alimentos de lácteos y derivados.
7.	Las demás que le sean asignadas por autoridad competente, según el área de desempeño y la naturaleza del cargo.</t>
  </si>
  <si>
    <t>RISARALDA</t>
  </si>
  <si>
    <t>CENTRO DE DISEÑO E INNOVACION TECNOLOGICA INDUSTRIAL</t>
  </si>
  <si>
    <t>DISEÑO GRAFICO</t>
  </si>
  <si>
    <t>1.	Planear procesos formativos que respondan a la modalidad de atención, los niveles de formación, el programa y el perfil de los sujetos en formación de acuerdo con los lineamientos institucionales, para el área temática de diseño gráfico.
2.	Participar en la construcción del desarrollo curricular que exige el programa y el perfil de los sujetos en formación de acuerdo con los lineamientos institucionales, de acuerdo con los lineamientos institucionales para el área temática de diseño gráfico.
3.	Ejecutar los procesos de enseñanza y aprendizaje para el logro de los resultados de aprendizaje definidos en los programas de formación y de acuerdo con el desarrollo curricular relacionado con el área temática de diseño gráfico.
4.	Evaluar los aprendizajes de los sujetos en formación y los procesos formativos de acuerdo con los procedimientos y lineamientos establecidos, relacionados con los programas de formación del área temática de diseño gráfico.
5.	Participar en el diseño curricular de programas de formación profesional conforme a las necesidades regionales y los lineamientos institucionales requeridos por el área temática de diseño gráfico.
6.	Participar en proyectos de investigación aplicada técnica y/o pedagógica en función de la formación profesional en programas relacionados con el área temática de diseño gráfico.
7. Las demás que le sean asignadas por autoridad competente, según el área de desempeño y la naturaleza
del cargo</t>
  </si>
  <si>
    <r>
      <t xml:space="preserve">Título de Técnico profesional en el núcleo básico de conocimiento: Artes plásticas, visuales y afines; o Diseño. Ver anexos: (N.B.C.), (TITULOS SENA)
 </t>
    </r>
    <r>
      <rPr>
        <b/>
        <u/>
        <sz val="11"/>
        <color theme="1"/>
        <rFont val="Calibri"/>
        <family val="2"/>
        <scheme val="minor"/>
      </rPr>
      <t xml:space="preserve">Alternativas </t>
    </r>
    <r>
      <rPr>
        <sz val="11"/>
        <color theme="1"/>
        <rFont val="Calibri"/>
        <family val="2"/>
        <scheme val="minor"/>
      </rPr>
      <t xml:space="preserve">
1. Título de Tecnólogo en disciplina académica del núcleo básico de conocimiento en Diseño. Ver anexos: (N.B.C.), (TITULOS SENA).
2. Título PROFESIONAL universitario en disciplina académica del núcleo básico de conocimiento en: o diseño; o Bellas artes. (Ver anexo N.B.C).
Tarjeta PROFESIONAL en los casos exigidos por la Ley.
</t>
    </r>
  </si>
  <si>
    <r>
      <t xml:space="preserve">Treinta y seis (36) meses de experiencia relacionada distribuida así:
Veinticuatro (24) meses de experiencia relacionada con el ejercicio de diseño gráfico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(30) meses de experiencia relacionada distribuida así: Diez y ocho (18) meses relacionados con el ejercicio de diseño gráfico y doce (12) meses en docencia
2. Veinticuatro (24) meses de experiencia relacionada distribuidos así:
Doce (12) meses estarán relacionados con el ejercicio de diseño gráfico y doce (12) meses en labores de docencia.
</t>
    </r>
  </si>
  <si>
    <t>CENTRO COMERCIO Y SERVICIOS</t>
  </si>
  <si>
    <t xml:space="preserve"> HOTELERÍA Y TURISMO / BARISMO</t>
  </si>
  <si>
    <r>
      <t xml:space="preserve">Certificado de Aptitud profesional – SENA Área Ocupacional 63: Ocupaciones intermedias en ventas y servicios Grupo 635 Ocupaciones de servicios de alimentos y bebidas. Subgrupo 6356 Barismo.
Área ocupacional 93: Operadores de máquinas de procesamiento y fabricación y ensambladores. Grupo 936: Operadores de máquinas y trabajadores relacionados con la elaboración de alimentos bebidas y tabaco 9365: Inspectores de control de calidad- procesamiento de alimentos y bebidas (Ver anexo C.N.O).
</t>
    </r>
    <r>
      <rPr>
        <b/>
        <u/>
        <sz val="11"/>
        <color theme="1"/>
        <rFont val="Calibri"/>
        <family val="2"/>
        <scheme val="minor"/>
      </rPr>
      <t xml:space="preserve"> Alternativas </t>
    </r>
    <r>
      <rPr>
        <sz val="11"/>
        <color theme="1"/>
        <rFont val="Calibri"/>
        <family val="2"/>
        <scheme val="minor"/>
      </rPr>
      <t xml:space="preserve">
1. Certificado Técnico en el Área Ocupacional 63: Ocupaciones intermedias en ventas y servicios Grupo 635 Ocupaciones de servicios de alimentos y bebidas. Subgrupo 6356 Barismo.
Área ocupacional 93: Operadores de máquinas de procesamiento y fabricación y ensambladores. Grupo 936: Operadores de máquinas y trabajadores relacionados con la elaboración de alimentos bebidas y tabaco 9365: Inspectores de control de calidad- procesamiento de alimentos y bebidas (Ver anexo C.N.O).
2. Título de Técnico PROFESIONAL en el núcleo básico de conocimiento: Administración; o Agronomía; o Ingeniería Agrícola, Forestal y afines Ver anexos: (N.B.C.), (TITULOS SENA).
3. Título de Tecnólogo en el núcleo básico de conocimiento Administración; o Agronomía o Ingeniería Agrícola, Forestal y afines Ver anexos: (N.B.C.), (TITULOS SENA).
4. Título PROFESIONAL Universitario en el núcleo básico de conocimiento de: Administración; o Agronomía o Ingeniería Agrícola, Forestal y afines (Ver anexo N.B.C).
Tarjeta PROFESIONAL en los casos exigidos por la Ley.</t>
    </r>
  </si>
  <si>
    <r>
      <t xml:space="preserve">Cuarenta y ocho (48) meses de experiencia relacionada distribuida así:
Treinta y seis (36) meses de experiencia relacionada con el ejercicio de Barismo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Cuarenta y dos (42) meses de experiencia relacionada distribuida así:
Treinta (30) meses de experiencia relacionada con el ejercicio de Barismo y Doce (12) meses en docencia o instrucción certificada por entidad legalmente reconocida.
2. Treinta y seis (36) meses de experiencia relacionada distribuida así:
Veinticuatro (24) meses de experiencia relacionada con el ejercicio de Barismo y doce (12) meses en docencia.
3. Treinta (30) meses de experiencia relacionada distribuida así: Dieciocho (18) meses de experiencia relacionada con el ejercicio de Barismo y doce (12) meses en docencia.
4. Veinticuatro (24) meses de experiencia relacionada distribuida así:
Doce (12) meses de experiencia relacionada con el ejercicio de Barismo y doce (12) meses en docencia.
</t>
    </r>
  </si>
  <si>
    <t xml:space="preserve"> SALUD PÚBLICA</t>
  </si>
  <si>
    <t>1.	Planear  procesos  formativos  que  respondan  a  la  modalidad  de  atención; los niveles,	el programa de formación, el perfil de los sujetos en formación, para el área temática de salud pública.
2.	Participar en la construcción del diseño curricular que exige el programa y el perfil de los sujetos en formación para el área temática de salud pública.
3.	Ejecutar los procesos de enseñanza y aprendizaje para el logro de los resultados de aprendizaje definidos en los programas de formación relacionados con el área temática de salud pública.
4.	Evaluar los aprendizajes de los sujetos en formación y los procesos formativos, correspondientes a los programas de formación relacionados con el área temática de salud pública.
5.	Participar en el diseño de programas de formación profesional conforme a las necesidades regionales y los lineamientos institucionales requeridos por el área temática de salud pública.
6.	Participar  en	proyectos  de  investigación  aplicada,  técnica  y  pedagógica  en  función  de  la	formación profesional de los programas relacionados con el área temática de salud pública.
7.	Las demás que le sean asignadas por autoridad competente, según el área de desempeño y la naturaleza del cargo.</t>
  </si>
  <si>
    <r>
      <t xml:space="preserve">Título de Tecnólogo en el núcleo básico de conocimiento
Salud Pública; o Medicina;  o Administración; u optometría, otros  programas  de  ciencias  de  la  salud Ver anexos: (N.B.C.), (TITULOS SENA). 
</t>
    </r>
    <r>
      <rPr>
        <b/>
        <u/>
        <sz val="11"/>
        <color theme="1"/>
        <rFont val="Calibri"/>
        <family val="2"/>
        <scheme val="minor"/>
      </rPr>
      <t xml:space="preserve">Alternativas </t>
    </r>
    <r>
      <rPr>
        <sz val="11"/>
        <color theme="1"/>
        <rFont val="Calibri"/>
        <family val="2"/>
        <scheme val="minor"/>
      </rPr>
      <t xml:space="preserve">
1. Título PROFESIONAL Universitario en el núcleo básico de conocimiento de: Salud Publica; o Medicina; o Psicología; o Administración; o Sociología trabajo social y afines (Ver anexo N.B.C).
Tarjeta PROFESIONAL en los casos exigidos por la Ley.
</t>
    </r>
  </si>
  <si>
    <r>
      <t xml:space="preserve">Treinta (30) meses de experiencia relacionada distribuida así:
Dieciocho (18) meses de experiencia relacionada con el ejercicio de gestión y operación de la salud pública y doce (12) meses en docencia.
</t>
    </r>
    <r>
      <rPr>
        <b/>
        <u/>
        <sz val="11"/>
        <color theme="1"/>
        <rFont val="Calibri"/>
        <family val="2"/>
        <scheme val="minor"/>
      </rPr>
      <t xml:space="preserve"> Alternativas </t>
    </r>
    <r>
      <rPr>
        <sz val="11"/>
        <color theme="1"/>
        <rFont val="Calibri"/>
        <family val="2"/>
        <scheme val="minor"/>
      </rPr>
      <t xml:space="preserve">
1. Veinticuatro (24) meses de experiencia relacionada distribuida así:
Doce (12) meses de experiencia relacionada con el ejercicio de gestión y operación de la salud pública y doce (12) meses en docencia.
</t>
    </r>
  </si>
  <si>
    <t>CENTRO ATENCION SECTOR AGROPECUARIO</t>
  </si>
  <si>
    <t xml:space="preserve">Realizar actividades en el diseño, aplicación, instalación, actualización, operación y mantenimiento de los procesos, procedimientos, métodos y tecnologías para la comprensión y ejecución de procesos auxiliares en
el proceso Contractual, sugiriendo alternativas de tratamiento y generación de nuevos procesos, teniendo en cuenta las políticas Institucionales y normatividad vigente.
</t>
  </si>
  <si>
    <t xml:space="preserve">1. Diseñar, aplicar, actualizar, operar y mantener los procesos auxiliares e instrumentales del proceso de Gestión Contractual, para la oportuna y correcta asistencia.
2. Adelantar estudios y presentar informes de carácter técnico y estadísticos con el fin de optimizar la presentación de información solicitada al proceso de Gestión Contractual.
3. Clasificar la información o documentos que produzca el proceso de Gestión Contractual, conforme a las instrucciones recibidas y alimentar las bases de datos respectivas, sugiriendo alternativas de tratamiento y generación de nuevos procesos, con el fin de mantener actualizada la información respectiva.
4. Brindar asistencia técnica u operativa en la definición y aplicación de indicadores de gestión, en el proceso Contractual, proponiendo nuevas alternativas, con el fin de desarrollar la correcta medición del mismo.
5. Desarrollar actividades del SIGA en la dependencia y efectuar el acompañamiento en los casos que le sean asignados por autoridad competente del SENA.
6. Realizar estudios y presentar informes de carácter técnico y estadístico tendientes al logro de los objetivos, proyectos de la Gestión Contractual, y preparar los informes respectivos, de acuerdo con las instrucciones recibidas, para la eficiente y oportuna presentación.
7. Prestar soporte técnico informático y ofimático a la Contratación, para optimizar la gestión.
8. Monitorear el SIGEP del proceso de Gestión Contractual, con el fin de mantener la información actualizada y cumplir con las disposiciones normativas.
9. Administrar el correo del proceso de Gestión Contractual, con el fin de ejecutar las actividades requeridas dentro de los procedimientos de gestión del grupo.
10. Administrar el Sistema ON-BASE, del proceso de Gestión Contractual, con el fin de dar oportuno y correcto trámite a todas las comunicaciones del proceso.
11. Asistir a los Comités de Contratación, con el fin de elaborar las respectivas Actas, llevar control de las mismas y dar traslado de dicho documento a los expedientes contractuales.
12. Las demás que le sean asignadas por autoridad competente, de acuerdo con el área de desempeño.
</t>
  </si>
  <si>
    <t xml:space="preserve">Título de formación tecnológica en disciplina académica del núcleo básico de conocimiento en: Administración; o Derecho y afines; o Contaduría Pública; o Ingeniería Industrial y afines; o Ingeniería Administrativa y afines.
Título de especialización tecnológica en disciplina relacionada con las funciones del empleo.
</t>
  </si>
  <si>
    <t>TOLIMA</t>
  </si>
  <si>
    <t>CENTRO AGROPECUARIO LA GRANJA (espinal)</t>
  </si>
  <si>
    <t xml:space="preserve"> GESTIÓN AMBIENTAL SECTORIAL Y URBANA</t>
  </si>
  <si>
    <t>1.	Planear procesos formativos que respondan a la modalidad de atención, los niveles de formación, el programa y el perfil de los sujetos en formación de acuerdo con los lineamientos institucionales, , para el área temática de gestión ambiental sectorial y urbana
2.	Participar en la construcción del desarrollo curricular que exige el programa y el perfil de los sujetos en formación de acuerdo con los lineamientos institucionales, de acuerdo con los lineamientos institucionales para el área temática de gestión ambiental sectorial y urbana
3.	Ejecutar los procesos de enseñanza y aprendizaje para el logro de los resultados de aprendizaje definidos en los programas de formación y de acuerdo con el desarrollo curricular relacionado con el área temática de gestión ambiental sectorial y urbana
4.	Evaluar los aprendizajes de los sujetos en formación y los procesos formativos de acuerdo con los procedimientos y lineamientos establecidos, relacionados con los programas de formación del área temática de gestión ambiental sectorial y urbana
5.	Participar en el diseño curricular de programas de formación profesional conforme a las necesidades regionales y los lineamientos institucionales requeridos por el área temática de gestión ambiental sectorial y urbana
6.	Participar en proyectos de investigación aplicada técnica y/o pedagógica en función de la formación
profesional en programas relacionados con el área temática de gestión ambiental sectorial y urbana
 7. Las demás que le sean asignadas por autoridad competente, según el área de desempeño y la naturaleza
del cargo.</t>
  </si>
  <si>
    <r>
      <t xml:space="preserve">Certificado de Técnico en el Área ocupacional 23. Ocupaciones auxiliares en ciencias naturales y aplicadas   Grupo 231:  Ocupaciones  de asistencia en
ciencias    naturales    y    aplicadas.    Subgrupo 2311: Asistentes en saneamiento ambiental.(Ver anexo
C.N.O)
</t>
    </r>
    <r>
      <rPr>
        <u/>
        <sz val="11"/>
        <color theme="1"/>
        <rFont val="Calibri"/>
        <family val="2"/>
        <scheme val="minor"/>
      </rPr>
      <t xml:space="preserve"> </t>
    </r>
    <r>
      <rPr>
        <b/>
        <u/>
        <sz val="11"/>
        <color theme="1"/>
        <rFont val="Calibri"/>
        <family val="2"/>
        <scheme val="minor"/>
      </rPr>
      <t xml:space="preserve">Alternativas </t>
    </r>
    <r>
      <rPr>
        <sz val="11"/>
        <color theme="1"/>
        <rFont val="Calibri"/>
        <family val="2"/>
        <scheme val="minor"/>
      </rPr>
      <t xml:space="preserve">
1. Título de Técnico PROFESIONAL en núcleos básicos de conocimiento de: Ingeniería ambiental, sanitaria y afines. Ver anexos: (N.B.C.), (TITULOS SENA).
2. Título de Tecnólogo en núcleos básicos de conocimiento de: Ingeniería ambiental, sanitaria y afines; o química y afines. Ver anexos: (N.B.C.), (TITULOS SENA).
3. Título de PROFESIONAL universitario en núcleos básicos de conocimiento de: Ingeniería ambiental, sanitaria y afines; o ingeniería química y afines; o química y afines; o ingeniería agronómica, pecuaria y afines; o ingeniería agrícola, forestal y afines; o Educación; o biología, microbiología y afines (Ver anexo N.B.C) Tarjeta PROFESIONAL en los casos exigidos por la Ley.</t>
    </r>
  </si>
  <si>
    <r>
      <t xml:space="preserve">Cuarenta y dos (42) meses de experiencia relacionada distribuida así:
Treinta (30) meses de experiencia relacionada con el ejercicio de gestión ambiental sectorial y urbana y Doce (12) meses en docencia o instrucción certificada
por entidad legalmente reconocida.
 </t>
    </r>
    <r>
      <rPr>
        <b/>
        <u/>
        <sz val="11"/>
        <color theme="1"/>
        <rFont val="Calibri"/>
        <family val="2"/>
        <scheme val="minor"/>
      </rPr>
      <t>Alternativas</t>
    </r>
    <r>
      <rPr>
        <sz val="11"/>
        <color theme="1"/>
        <rFont val="Calibri"/>
        <family val="2"/>
        <scheme val="minor"/>
      </rPr>
      <t xml:space="preserve"> 
1. Treinta y seis (36) meses de experiencia relacionada distribuida así:
Veinticuatro (24) meses de experiencia relacionada con el ejercicio de gestión ambiental sectorial y urbana y doce (12) meses en docencia.
2. Treinta (30) meses de experiencia relacionada distribuida así: Diez y ocho (18) meses relacionados con el ejercicio de gestión ambiental sectorial y urbana y doce (12) meses en docencia.
3. Veinticuatro (24) meses de experiencia relacionada distribuidos así:
Doce (12) meses estarán relacionados con el ejercicio de gestión ambiental sectorial y urbana y doce (12) meses en labores de docencia.
</t>
    </r>
  </si>
  <si>
    <t>CENTRO DE INDUSTRIA Y CONSTRUCCION</t>
  </si>
  <si>
    <t>SEGURIDAD Y SALUD EN EL TRABAJO</t>
  </si>
  <si>
    <t>1.	Planear procesos formativos que respondan a la modalidad de atención; los niveles, el programa de formación y el perfil de los sujetos en formación, para el área temática de seguridad y salud en el trabajo.
2.	Participar en la construcción del diseño curricular que exige el programa y el perfil de los sujetos en formación para el área temática de seguridad y salud en el trabajo.
3.	Ejecutar los procesos de enseñanza y aprendizaje para el logro de los resultados de aprendizaje definidos en los programas de formación relacionados con el área temática de seguridad y salud en el trabajo.
4.	Evaluar los aprendizajes de los sujetos en formación y los procesos formativos, correspondientes a los programas de formación relacionados con el área temática de seguridad y salud en el trabajo.
5.	Participar en el diseño de programas de formación profesional conforme a las necesidades regionales y los lineamientos institucionales requeridos por el área temática de seguridad y salud en el trabajo.
6.	Participar en proyectos de investigación aplicada, técnica y pedagógica en función de la formación profesional de los programas relacionados con el área temática de seguridad y salud en el trabajo.
7.	Las demás que le sean asignadas por autoridad competente, según el área de desempeño y la naturaleza
del cargo.</t>
  </si>
  <si>
    <r>
      <t xml:space="preserve">Título de Tecnólogo en el núcleo básico de conocimiento de: Salud Pública; o Ingeniería Industrial y afines; o Ingeniería Civil y afines; Ver anexos: (N.B.C.), (TITULOS SENA)
Con licencia en Salud Ocupacional.
</t>
    </r>
    <r>
      <rPr>
        <b/>
        <u/>
        <sz val="11"/>
        <color theme="1"/>
        <rFont val="Calibri"/>
        <family val="2"/>
        <scheme val="minor"/>
      </rPr>
      <t xml:space="preserve"> Alternativas</t>
    </r>
    <r>
      <rPr>
        <sz val="11"/>
        <color theme="1"/>
        <rFont val="Calibri"/>
        <family val="2"/>
        <scheme val="minor"/>
      </rPr>
      <t xml:space="preserve">
 1. Título PROFESIONAL Universitario en el núcleo básico de conocimiento de: Salud Pública; o Ingeniería Industrial y afines; u otras ingenierías; o Ingeniería Civil y afines; o ingeniería química y afines; o ingeniería de minas, metalurgia y afines; o Medicina; o Terapias; o Enfermería; o sociología, trabajo social y afines; o Administración (Ver anexo N.B.C)
Con licencia en Salud Ocupacional.
Tarjeta PROFESIONAL en los casos exigidos por la Ley.
</t>
    </r>
  </si>
  <si>
    <r>
      <t xml:space="preserve">Treinta (30) meses de experiencia relacionada distribuida así:
Dieciocho (18) meses de experiencia relacionada con el ejercicio del área de salud y seguridad en el trabajo y doce
(12) meses en docencia.
 </t>
    </r>
    <r>
      <rPr>
        <b/>
        <u/>
        <sz val="11"/>
        <color theme="1"/>
        <rFont val="Calibri"/>
        <family val="2"/>
        <scheme val="minor"/>
      </rPr>
      <t>Alternativas</t>
    </r>
    <r>
      <rPr>
        <sz val="11"/>
        <color theme="1"/>
        <rFont val="Calibri"/>
        <family val="2"/>
        <scheme val="minor"/>
      </rPr>
      <t xml:space="preserve">
 1. Veinticuatro (24) meses de experiencia relacionada distribuida así:
Doce (12) meses de experiencia relacionada con el ejercicio del área de salud y seguridad en el trabajo y doce (12) meses en docencia.
</t>
    </r>
  </si>
  <si>
    <t xml:space="preserve"> ANÁLISIS QUÍMICO</t>
  </si>
  <si>
    <t>VALLE</t>
  </si>
  <si>
    <t>CENTRO DE GESTION TECNOLOGICA DE SERVICIOS</t>
  </si>
  <si>
    <t>CENTRO DE ELECTRICIDAD Y AUTOMATIZACION INDUSTRIAL - CEAI</t>
  </si>
  <si>
    <t xml:space="preserve"> Diseño de Productos</t>
  </si>
  <si>
    <t>1.	Planear procesos formativos que respondan a la modalidad de atención, los niveles de formación, el programa y el perfil de los sujetos en formación de acuerdo con los lineamientos institucionales, para el área temática de diseño de productos.
2.	Participar en la construcción del desarrollo curricular que exige el programa y el perfil de los sujetos en formación de acuerdo con los lineamientos institucionales, de acuerdo con los lineamientos institucionales para el área temática de diseño de productos.
3.	Ejecutar los procesos de enseñanza y aprendizaje para el logro de los resultados de aprendizaje definidos en los programas de formación y de acuerdo con el desarrollo curricular relacionado con el área temática de diseño de productos.
4.	Evaluar los aprendizajes de los sujetos en formación y los procesos formativos de acuerdo con los procedimientos y lineamientos establecidos, relacionados con los programas de formación del área temática de diseño de productos.
5.	Participar en el diseño curricular de programas de formación profesional conforme a las necesidades regionales y los lineamientos institucionales requeridos por el área temática de diseño de productos.
6.	Participar en proyectos de investigación aplicada técnica y/o pedagógica en función de la formación profesional en programas relacionados con el área temática de diseño de productos.
7.	Las demás que le sean asignadas por autoridad competente, según el área de desempeño y la naturaleza
del cargo.</t>
  </si>
  <si>
    <r>
      <t xml:space="preserve">Título de Técnico profesional en el núcleo básico de conocimiento de: Ingeniería Mecánica y afines; o Diseño; o Ingeniería Industrial y afines; Ver anexos: (N.B.C.), (TITULOS SENA).
</t>
    </r>
    <r>
      <rPr>
        <b/>
        <u/>
        <sz val="11"/>
        <color theme="1"/>
        <rFont val="Calibri"/>
        <family val="2"/>
        <scheme val="minor"/>
      </rPr>
      <t>Alternativas</t>
    </r>
    <r>
      <rPr>
        <sz val="11"/>
        <color theme="1"/>
        <rFont val="Calibri"/>
        <family val="2"/>
        <scheme val="minor"/>
      </rPr>
      <t xml:space="preserve">
1. Treinta (30) meses de experiencia relacionada distribuida así: Dieciocho (18) meses de experiencia relacionada con el ejercicio de diseño de productos y doce (12) meses en docencia.
2. Veinticuatro (24) meses de experiencia relacionada distribuida así: Doce (12) meses de experiencia relacionada con el ejercicio de diseño de productos y doce (12) meses en docencia.</t>
    </r>
  </si>
  <si>
    <r>
      <t xml:space="preserve">Treinta y seis (36) meses de experiencia relacionada distribuida así:
Veinticuatro (24) meses de experiencia relacionada con el ejercicio de diseño de productos y doce (12) meses en docencia o instrucción certificada por entidad legalmente reconocida.
</t>
    </r>
    <r>
      <rPr>
        <b/>
        <u/>
        <sz val="11"/>
        <color theme="1"/>
        <rFont val="Calibri"/>
        <family val="2"/>
        <scheme val="minor"/>
      </rPr>
      <t>Alternativas</t>
    </r>
    <r>
      <rPr>
        <sz val="11"/>
        <color theme="1"/>
        <rFont val="Calibri"/>
        <family val="2"/>
        <scheme val="minor"/>
      </rPr>
      <t xml:space="preserve">
1. Treinta (30) meses de experiencia relacionada distribuida así: Dieciocho (18) meses de experiencia relacionada con el ejercicio de diseño de productos y doce (12) meses en docencia.
2. Veinticuatro (24) meses de experiencia relacionada distribuida así: Doce (12) meses de experiencia relacionada con el ejercicio de diseño de productos y doce (12) meses en docencia.</t>
    </r>
  </si>
  <si>
    <t>CENTRO DE DISEÑO TECNOLOGICO INDUSTRIAL</t>
  </si>
  <si>
    <t xml:space="preserve"> CONFECCIÓN INDUSTRIAL</t>
  </si>
  <si>
    <t>1.	Planear procesos formativos que respondan a la modalidad de atención, los niveles de formación, el programa y el perfil de los sujetos en formación de acuerdo con los lineamientos institucionales, para el área temática de confección industrial.
2.	Participar en la construcción del desarrollo curricular que exige el programa y el perfil de los sujetos en formación de acuerdo con los lineamientos institucionales, para el área temática de confección industrial.
3.	Ejecutar los procesos de enseñanza y aprendizaje para el logro de los resultados de aprendizaje definidos en los programas de formación relacionados con el área temática de confección industrial.
4.	Evaluar los aprendizajes de los sujetos en formación y los procesos formativos, correspondientes a los programas de formación relacionados con el área temática de confección industrial.
5.	Participar en el diseño de programas de formación profesional conforme a las necesidades regionales y los lineamientos institucionales requeridos por el área temática de confección industrial.
6.	Participar en proyectos de investigación aplicada, técnica y pedagógica en función de la formación profesional de los programas relacionados con el área temática de confección industrial.
7.	Las demás que le sean asignadas por autoridad competente, según el área de desempeño y la naturaleza
del cargo.</t>
  </si>
  <si>
    <r>
      <t xml:space="preserve">Certificado de Técnico en el Área ocupacional 92: Supervisores y ocupaciones técnicas de procesamiento y fabricación Grupo 921: Supervisores de procesamiento. Subgrupo 9216: Supervisores, procesamiento o textil o Grupo 922: Supervisores de fabricación y ensamble. Subgrupo 9225: Supervisores de fabricación de productos de tela, cuero y piel.
Certificado de Técnico en el Área ocupacional 93: Operadores de máquinas de procesamiento y fabricación y ensambladores Grupo 935: Operadores de máquinas y trabajadores relacionados con la fabricación de productos de tela, piel y cuero. Subgrupo 9351: Operadores de máquinas para coser. (Ver anexo C.N.O)
</t>
    </r>
    <r>
      <rPr>
        <b/>
        <sz val="11"/>
        <color theme="1"/>
        <rFont val="Calibri"/>
        <family val="2"/>
        <scheme val="minor"/>
      </rPr>
      <t xml:space="preserve"> Alternativas</t>
    </r>
    <r>
      <rPr>
        <sz val="11"/>
        <color theme="1"/>
        <rFont val="Calibri"/>
        <family val="2"/>
        <scheme val="minor"/>
      </rPr>
      <t xml:space="preserve"> 
1. Título de Técnico PROFESIONAL en el núcleo básico de conocimiento de: Ingeniería Industrial y Afines; o Diseño. Ver anexos: (N.B.C.), (TITULOS SENA)
2. Título de tecnólogo en el núcleo básico de conocimiento de: Ingeniería Industrial y Afines; o Diseño; o Administración; u otros programas asociados a bellas artes. Ver anexos: (N.B.C.), (TITULOS SENA)
3. Título de PROFESIONAL universitario en el núcleo básico de conocimiento de: Ingeniería Industrial y Afines; o Diseño. (Ver anexo N.B.C)
Tarjeta PROFESIONAL en los casos exigidos por la Ley.
</t>
    </r>
  </si>
  <si>
    <r>
      <t xml:space="preserve">Cuarenta y dos (42) meses de experiencia relacionada distribuida así:
Treinta (30) meses de experiencia relacionada con el ejercicio de la operación de la confección industrial y Doce (12) meses en docencia.
</t>
    </r>
    <r>
      <rPr>
        <b/>
        <u/>
        <sz val="11"/>
        <color theme="1"/>
        <rFont val="Calibri"/>
        <family val="2"/>
        <scheme val="minor"/>
      </rPr>
      <t xml:space="preserve"> Alternativas</t>
    </r>
    <r>
      <rPr>
        <sz val="11"/>
        <color theme="1"/>
        <rFont val="Calibri"/>
        <family val="2"/>
        <scheme val="minor"/>
      </rPr>
      <t xml:space="preserve"> 
1. Treinta y seis (36) meses de experiencia relacionada distribuida así:
Veinticuatro (24) meses de experiencia relacionada con el ejercicio de la operación de la confección industrial y doce (12) meses en docencia.
2. Treinta (30) meses de experiencia relacionada distribuida así:
Dieciocho (18) meses de experiencia relacionada con el ejercicio de la operación de la confección industrial y doce (12) meses en docencia.
3. Veinticuatro (24) meses de experiencia relacionada distribuida así:
Doce (12) meses de experiencia relacionada con el ejercicio de la operación de la confección industrial y doce (12) meses en docencia.
</t>
    </r>
  </si>
  <si>
    <t>CENTRO DE LA CONSTRUCCION</t>
  </si>
  <si>
    <t>CULTURA FÍSICA</t>
  </si>
  <si>
    <t>1.	Planear procesos formativos que respondan a la modalidad de atención, los niveles de formación, el programa y el perfil de los sujetos en formación de acuerdo con los lineamientos institucionales, para el área temática de Cultura Física.
2.	Participar en la construcción del desarrollo curricular que exige el programa y el perfil de los sujetos en formación de acuerdo con los lineamientos institucionales, de acuerdo con los lineamientos institucionales, para el área temática de Cultura Física.
3.	Ejecutar los procesos de enseñanza y aprendizaje para el logro de los resultados de aprendizaje definidos en los programas de formación y de acuerdo con el desarrollo curricular relacionado con el área temática Cultura Física.
4.	Evaluar los aprendizajes de los sujetos en formación y los procesos formativos de acuerdo con los procedimientos y lineamientos establecidos, relacionados con los programas de formación del área temática de Cultura Física.
5.	Participar en el diseño curricular de programas de formación profesional conforme a las necesidades regionales y los lineamientos institucionales requeridos por el área temática de Cultura Física.
6.	Participar en proyectos de investigación aplicada técnica y/o pedagógica en función de la formación profesional en programas relacionados con el área temática de Cultura Física.
7.	Las demás que le sean asignadas por autoridad competente, según el área de desempeño y la naturaleza del
cargo.</t>
  </si>
  <si>
    <t>Título de Técnico profesional en el núcleo básico de conocimiento: Deportes, Educación Física y Recreación; Ver anexos: (N.B.C.), (TITULOS SENA). 
Alternativas 
1. Título de Tecnólogo en el núcleo básico de conocimiento de: Deportes, Educación Física y Recreación Ver anexos: (N.B.C.), (TITULOS SENA).
2. Título PROFESIONAL Universitario el núcleo básico de conocimiento de: Deportes, Educación Física y Recreación; o Educación física y afines; o Educación (Ver anexo N.B.C)
Tarjeta PROFESIONAL en los casos exigidos por la Ley.</t>
  </si>
  <si>
    <r>
      <t xml:space="preserve">Treinta y seis (36) meses de experiencia relacionada distribuida así: Veinticuatro (24) meses de experiencia relacionada con el ejercicio de la Cultura Física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(30) meses de experiencia relacionada distribuida así:
Dieciocho (18) meses de experiencia relacionada con el ejercicio de Cultura Física y doce (12) meses en docencia.
2. Veinticuatro (24) meses de experiencia relacionada distribuida así: Doce (12) meses de experiencia relacionada con el ejercicio de la Cultura Física y doce (12) meses en docencia.</t>
    </r>
  </si>
  <si>
    <t>CENTRO DE BIOTECNOLOGIA INDUSTRIAL</t>
  </si>
  <si>
    <t>CENTRO AGROPECUARIO DE BUGA</t>
  </si>
  <si>
    <t>GESTIÓN DEL RECURSO HÍDRICO</t>
  </si>
  <si>
    <t>1.	Planear procesos formativos que respondan a la modalidad de atención, los niveles de formación, el programa y el perfil de los sujetos en formación de acuerdo con los lineamientos institucionales, para el área temática de gestión del recurso hídrico.
2.	Participar en la construcción del desarrollo curricular que exige el programa y el perfil de los sujetos en formación de acuerdo con los lineamientos institucionales, de acuerdo con los lineamientos institucionales para el área temática de gestión del recurso hídrico.
3.	Ejecutar los procesos de enseñanza y aprendizaje para el logro de los resultados de aprendizaje definidos en los programas de formación y de acuerdo con el desarrollo curricular relacionado con el área temática de gestión del recurso hídrico.
4.	Evaluar los aprendizajes de los sujetos en formación y los procesos formativos de acuerdo con los procedimientos y lineamientos establecidos, relacionados con los programas de formación del área temática de gestión del recurso hídrico.
5.	Participar en el diseño curricular de programas de formación profesional conforme a las necesidades regionales y los lineamientos institucionales requeridos por el área temática de gestión del recurso hídrico.
6.	Participar en proyectos de investigación aplicada técnica y/o pedagógica en función de la formación
profesional en programas relacionados con el área temática de gestión del recurso hídrico.
7. Las demás que le sean asignadas por autoridad competente, según el área de desempeño y la naturaleza del cargo.</t>
  </si>
  <si>
    <r>
      <t xml:space="preserve">Certificado de Técnico en el Área ocupacional 22: Ocupaciones técnicas relacionadas con las ciencias naturales aplicadas Grupo 222: Ocupaciones técnicas en ciencias naturales Subgrupo 2223: Técnicos en prevención y control ambiental.
Certificado de Técnico en el Área Ocupacional 23: Ocupaciones auxiliares en ciencias naturales y aplicadas. Grupo 231: Ocupaciones de asistencia en ciencias naturales y aplicadas. Subgrupo 2311 Asistente en saneamiento ambiental.
Certificado de Técnico en el en el área del Subgrupo 9212: Supervisores de procesamiento de químicos, petróleo, gas y tratamiento de agua y generación de energía.
Certificado de Técnico en el Área ocupacional 93: Operadores de máquinas de procesamiento y fabricación y ensambladores. Grupo: 932: Operadores de máquinas y trabajadores relacionados con el procesamiento de productos químicos, plásticos y caucho Subgrupo 9324: Operadores de planta de tratamiento de aguas y desechos. (Ver anexo C.N.O)
 </t>
    </r>
    <r>
      <rPr>
        <b/>
        <u/>
        <sz val="11"/>
        <color theme="1"/>
        <rFont val="Calibri"/>
        <family val="2"/>
        <scheme val="minor"/>
      </rPr>
      <t xml:space="preserve">Alternativas </t>
    </r>
    <r>
      <rPr>
        <sz val="11"/>
        <color theme="1"/>
        <rFont val="Calibri"/>
        <family val="2"/>
        <scheme val="minor"/>
      </rPr>
      <t xml:space="preserve">
1. Título de Técnico PROFESIONAL en núcleos básico de conocimiento en: ingeniería ambiental, sanitaria y afines; o ingeniería civil y afines. Ver anexos: (N.B.C.), (TITULOS SENA)
2. Título de Tecnólogo en núcleos básico de conocimiento en: ingeniería ambiental, sanitaria y afines; o ingeniería civil y afines Ver anexos: (N.B.C.), (TITULOS SENA)
3. Título PROFESIONAL universitario en núcleos básico de conocimiento en: ingeniería ambiental, sanitaria y afines; o ingeniería civil y afines o ingeniería química y afines; o química y afines; o ingeniería agrícola, forestal y afines; o agronomía. (Ver anexo N.B.C)
Tarjeta PROFESIONAL en los casos exigidos por la Ley.
</t>
    </r>
  </si>
  <si>
    <r>
      <t xml:space="preserve">Cuarenta y dos (42) meses de experiencia relacionada distribuida así:
Treinta (30) meses de experiencia relacionada con el ejercicio de gestión del recurso hídrico Doce (12) meses en docencia o instrucción certificada por entidad legalmente reconocida.
</t>
    </r>
    <r>
      <rPr>
        <b/>
        <sz val="11"/>
        <color theme="1"/>
        <rFont val="Calibri"/>
        <family val="2"/>
        <scheme val="minor"/>
      </rPr>
      <t xml:space="preserve"> Alternativas</t>
    </r>
    <r>
      <rPr>
        <sz val="11"/>
        <color theme="1"/>
        <rFont val="Calibri"/>
        <family val="2"/>
        <scheme val="minor"/>
      </rPr>
      <t xml:space="preserve">
 1. Treinta y seis (36) meses de experiencia relacionada distribuida así:
Veinticuatro (24) meses de experiencia relacionada con el ejercicio de gestión del recurso hídrico y doce (12) meses en docencia
2. Treinta (30) meses de experiencia relacionada distribuida así: Diez y ocho (18) meses relacionados con el ejercicio de gestión del recurso hídrico y doce (12) meses en docencia
3. Veinticuatro (24) meses de experiencia relacionada distribuidos así:
Doce (12) meses estarán relacionados con el ejercicio de gestión del recurso hídrico y doce (12) meses en labores de docencia.
</t>
    </r>
  </si>
  <si>
    <t>1.	Planear procesos formativos que respondan a la modalidad de atención, los niveles de formación, el programa y el perfil de los sujetos en formación de acuerdo con los lineamientos institucionales, para el área temática de gestión del recurso hídrico.
2.	Participar en la construcción del desarrollo curricular que exige el programa y el perfil de los sujetos en formación de acuerdo con los lineamientos institucionales, de acuerdo con los lineamientos institucionales para el área temática de gestión del recurso hídrico.
3.	Ejecutar los procesos de enseñanza y aprendizaje para el logro de los resultados de aprendizaje definidos en los programas de formación y de acuerdo con el desarrollo curricular relacionado con el área temática de gestión del recurso hídrico.
4.	Evaluar los aprendizajes de los sujetos en formación y los procesos formativos de acuerdo con los procedimientos y lineamientos establecidos, relacionados con los programas de formación del área temática de gestión del recurso hídrico.
5.	Participar en el diseño curricular de programas de formación profesional conforme a las necesidades regionales y los lineamientos institucionales requeridos por el área temática de gestión del recurso hídrico.
6.	Participar en proyectos de investigación aplicada técnica y/o pedagógica en función de la formación
profesional en programas relacionados con el área temática de gestión del recurso hídrico.
 7. Las demás que le sean asignadas por autoridad competente, según el área de desempeño y la naturaleza del cargo.</t>
  </si>
  <si>
    <t>CENTRO NAUTICO PESQUERO DE BUANAVENTURA</t>
  </si>
  <si>
    <t>PESCA</t>
  </si>
  <si>
    <t>1.	Planear procesos formativos que respondan a la modalidad de atención, los niveles, el programa de formación, el perfil de los sujetos en formación de pesca.
2.	Participar en la construcción del diseño curricular que exige el programa y el perfil de los sujetos en formación de pesca.
3.	Ejecutar los procesos de enseñanza y aprendizaje para el logro de los resultados de aprendizaje definidos en los programas de formación de pesca.
4.	Evaluar los aprendizajes de los sujetos en formación y los procesos formativos, correspondientes a los programas de formación de pesca.
5.	Participar en el diseño de programas de formación profesional conforme a las necesidades regionales y los lineamientos institucionales de pesca.
6.	Participar en proyectos de investigación aplicada, técnica y pedagógica en función de la formación profesional de los programas de pesca.
7.	Las demás que le sean asignadas por autoridad competente, según el área de desempeño y la naturaleza del
cargo.</t>
  </si>
  <si>
    <r>
      <t xml:space="preserve">Certificado de Aptitud profesional en el:
Área Ocupacional 72: Ocupaciones técnicas de la explotación primaria y extractiva. 723: Contratistas y administradores en agricultura, ganadería y acuicultura .Subgrupo 7234: Administradores de explotación acuícola o Grupo 724: expertos en pesca. Subgrupo 7241: Capitanes y patrones de pesca – SENA, o Experto en el área ocupacional de Pesca.
Área Ocupacional 73: Ocupaciones intermedias de la explotación primaria y extractiva Grupo. 734: Trabajadores de pesca. Subgrupo 7341: pescadores Área Ocupacional 22: Ocupaciones técnicas relacionadas con las ciencias naturales y aplicadas. Grupo  226: inspectores   de normas técnicas. Subgrupo 2265: Inspectores de productos agrícolas, pecuarios y de pesca
(Ver anexo C.N.O).
Licencia o certificación por autoridad competente
</t>
    </r>
    <r>
      <rPr>
        <b/>
        <u/>
        <sz val="11"/>
        <color theme="1"/>
        <rFont val="Calibri"/>
        <family val="2"/>
        <scheme val="minor"/>
      </rPr>
      <t xml:space="preserve"> Alternativas </t>
    </r>
    <r>
      <rPr>
        <sz val="11"/>
        <color theme="1"/>
        <rFont val="Calibri"/>
        <family val="2"/>
        <scheme val="minor"/>
      </rPr>
      <t xml:space="preserve">
1. Título de Técnico en el Área Ocupacional 72: Ocupaciones técnicas de la explotación primaria y extractiva. 723: Contratistas y administradores en agricultura, ganadería y acuicultura .Subgrupo 7234: Administradores de explotación acuícola o Grupo 724: expertos en pesca. Subgrupo 7241: Capitanes y patrones de pesca.
Área Ocupacional 73: Ocupaciones intermedias de la explotación primaria y extractiva Grupo. 734: Trabajadores de pesca. Subgrupo 7341: pescadores Área Ocupacional 22: Ocupaciones técnicas relacionadas con la ciencias naturales y aplicadas. Grupo 226: inspectores de normas técnicas. Subgrupo 2265: Inspectores de productos agrícolas, pecuarios y de pesca (Ver anexo C.N.O).
Licencia o certificación por autoridad competente
2. Título de Técnico PROFESIONAL en núcleos básicos de conocimiento de: Zootecnia; o NBC sin clasificar. Ver anexos: (N.B.C.), (TITULOS SENA).
Licencia o certificación por autoridad competente
3. Título de Tecnólogo en núcleos básicos de conocimiento de: Biología, Microbiología y afines; o Ingeniería Agronómica, Pecuaria y Afines; o NBC sin clasificar; o Zootecnia, Ver anexos: (N.B.C.), (TITULOS SENA).
Licencia o certificación por autoridad competente
4. Título de PROFESIONAL universitario en núcleos básicos de conocimiento de: Biología, Microbiología y afines; o Ingeniería Agronómica, Pecuaria y Afines; o Zootecnia, o NBC sin clasificar. (Ver anexo N.B.C).
Licencia o certificación por autoridad competente
Tarjeta PROFESIONAL en los casos exigidos por la Ley.
</t>
    </r>
  </si>
  <si>
    <r>
      <t xml:space="preserve">Cuarenta y ocho (48) meses de experiencia relacionada distribuida así:
Treinta y seis (36) meses de experiencia relacionada con el ejercicio de pesca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Cuarenta y dos (42) meses de experiencia relacionada distribuida así:
Treinta (30) meses de experiencia relacionada con el ejercicio de pesca y doce (12) meses en docencia o instrucción certificada por entidad legalmente reconocida.
2. Treinta y seis (36) meses de experiencia relacionada distribuida así:
Veinticuatro (24) meses de experiencia relacionada con el ejercicio de pesca y doce (12) meses en docencia.
3. Treinta (30) meses de experiencia relacionada distribuida así:
Veinticuatro (18) meses de experiencia relacionada con el ejercicio de pesca y doce (12) meses en docencia.
4. Veinticuatro (24) meses de experiencia relacionada distribuidos así:
Doce (12) meses estarán relacionados con el ejercicio de pesca y Doce (12) meses en labores de docencia.
</t>
    </r>
  </si>
  <si>
    <t>Auxiliar G02</t>
  </si>
  <si>
    <t>Desempeñar actividades operativas o tareas de simple ejecución, propias de la gestión, políticas, planes, programas y proyectos desarrollados en el SENA, teniendo en cuenta la normatividad vigente y las políticas de la entidad.</t>
  </si>
  <si>
    <t xml:space="preserve">1. Efectuar el control periódico sobre los elementos de consumo, con el fin de determinar su necesidad real y solicitar los elementos necesarios oportunamente.
2. Ejecutar los procesos operativos, aplicando las normas y procedimientos definidos a fin de dar cumplimiento al objetivo del proceso, obtener resultados oportunos y garantizar la prestación efectiva del servicio
3. Apoyar en la elaboración de informes periódicos de las actividades realizadas para contribuir a los objetivos de la gestión de los servicios de tecnologías de la información a través de sus políticas, planes, programas y proyectos.
4. Brindar atención al público en general frente a las quejas o inquietudes inherentes al proceso de gestión de tecnologías de la información, teniendo en cuenta las políticas de la entidad.
5. Manejar los sistemas de información correspondiente a la dependencia para dar apoyo en el momento que se le requiera.
6. Apoyar la organización de los diferentes eventos propios del desarrollo general del proceso de servicios tecnológicos
7. Las demás funciones asignadas por la autoridad competo te de acuerdo con el nivel, la naturaleza y el área de desempeño del cargo.
</t>
  </si>
  <si>
    <t>CENTRO LATINOAMERICANO DE  ESPECIES MENORES</t>
  </si>
  <si>
    <t>MAGDALENA</t>
  </si>
  <si>
    <t>CENTRO ACUICOLA Y AGROINDUSTRIAL DE GAIRA</t>
  </si>
  <si>
    <t>CONTENIDOS DIGITALES</t>
  </si>
  <si>
    <t>CENTRO DE LOG. Y PROM. ECOTUR DEL MAGDALENA</t>
  </si>
  <si>
    <t>Turismo</t>
  </si>
  <si>
    <t>1.	Planear  procesos  formativos  que  respondan  a  la  modalidad  de  atención; los niveles,	el programa de formación y el perfil de los sujetos en formación, para el área temática de turismo.
2.	Participar en la construcción del diseño curricular que exige el programa y el perfil de los sujetos en formación para el área temática de turismo.
3.	Ejecutar los procesos de enseñanza y aprendizaje para el logro de los resultados de aprendizaje definidos en los programas de formación relacionados con el área temática de turismo.
4.	Evaluar los aprendizajes de los sujetos en formación y los procesos formativos, correspondientes a los programas de formación relacionados con el área temática de turismo.
5.	Participar en el diseño de programas de formación profesional conforme a las necesidades regionales y los lineamientos institucionales requeridos por el área temática de turismo.
6.	Participar  en	proyectos  de  investigación  aplicada,  técnica  y  pedagógica  en  función  de  la	formación profesional de los programas relacionados con el área temática de turismo.
7.	Las demás que le sean asignadas por autoridad competente, según el área de desempeño y la naturaleza del
cargo.</t>
  </si>
  <si>
    <r>
      <t xml:space="preserve">Certificado de Técnico en el Área Ocupacional 63: Ocupaciones intermedias en ventas y servicios. Grupo 634: Guías de turismo y recreación Subgrupo 6341: Guías de viaje y turismo.(Ver anexo C.N.O)
</t>
    </r>
    <r>
      <rPr>
        <b/>
        <u/>
        <sz val="11"/>
        <color theme="1"/>
        <rFont val="Calibri"/>
        <family val="2"/>
        <scheme val="minor"/>
      </rPr>
      <t>Alternativas</t>
    </r>
    <r>
      <rPr>
        <sz val="11"/>
        <color theme="1"/>
        <rFont val="Calibri"/>
        <family val="2"/>
        <scheme val="minor"/>
      </rPr>
      <t xml:space="preserve">
1. Título de Técnico PROFESIONAL en el núcleo básico de conocimiento: Administración Ver anexos: (N.B.C.), (TITULOS SENA)
2. Título de Tecnólogo en el núcleo básico de conocimiento Administración Ver anexos: (N.B.C.), (TITULOS SENA)
3. Título PROFESIONAL Universitario en el núcleo básico de conocimiento de: Administración (Ver anexo N.B.C)
Tarjeta PROFESIONAL en los casos exigidos por la Ley.</t>
    </r>
  </si>
  <si>
    <r>
      <t xml:space="preserve">Cuarenta y dos (42) meses de experiencia relacionada distribuida así:
Treinta (30) meses de experiencia relacionada con el ejercicio de destinos y servicios turísticos y Doce (12) meses en docencia.
</t>
    </r>
    <r>
      <rPr>
        <b/>
        <u/>
        <sz val="11"/>
        <color theme="1"/>
        <rFont val="Calibri"/>
        <family val="2"/>
        <scheme val="minor"/>
      </rPr>
      <t xml:space="preserve">Alternativas
</t>
    </r>
    <r>
      <rPr>
        <sz val="11"/>
        <color theme="1"/>
        <rFont val="Calibri"/>
        <family val="2"/>
        <scheme val="minor"/>
      </rPr>
      <t>1. Treinta y seis (36) meses de experiencia relacionada distribuida así:
Veinticuatro (24) meses de experiencia relacionada con el ejercicio de destinos y servicios turísticos y doce (12) meses en docencia.
2. Treinta (30) meses de experiencia relacionada distribuida así:
Dieciocho (18) meses de experiencia relacionada con el ejercicio de destinos y servicios turísticos y doce (12) meses en docencia.
3. Veinticuatro (24) meses de experiencia relacionada distribuida así:
Doce (12) meses de experiencia relacionada con el ejercicio</t>
    </r>
  </si>
  <si>
    <t>DISTRITO CAPITAL</t>
  </si>
  <si>
    <t>CENTRO DE TECNOLOGIAS DEL TRANSPORTE</t>
  </si>
  <si>
    <t>CENTRO DE TECNOLOGIAS PARA LA CONSTRUCCION Y LA MADERA</t>
  </si>
  <si>
    <t>ARQUITECTURA Y DECORACIÓN</t>
  </si>
  <si>
    <t>1.	Planear procesos formativos que respondan a la modalidad de atención, los niveles de formación, el programa y el perfil de los sujetos en formación de acuerdo con los lineamientos institucionales, para el área temática de arquitectura y decoración.
2.	Participar en la construcción del desarrollo curricular que exige el programa y el perfil de los sujetos en formación de acuerdo con los lineamientos institucionales, de acuerdo con los lineamientos institucionales para el área temática de arquitectura y decoración.
3.	Ejecutar los procesos de enseñanza y aprendizaje para el logro de los resultados de aprendizaje definidos en los programas de formación y de acuerdo con el desarrollo curricular relacionado con el área temática de arquitectura y decoración.
4.	Evaluar los aprendizajes de los sujetos en formación y los procesos formativos de acuerdo con los procedimientos y lineamientos establecidos, relacionados con los programas de formación del área temática de arquitectura y decoración.
5.	Participar en el diseño curricular de programas de formación profesional conforme a las necesidades regionales y los lineamientos institucionales requeridos por el área temática de arquitectura y decoración.
6.	Participar en proyectos de investigación aplicada técnica y/o pedagógica en función de la formación profesional en programas relacionados con el área temática de arquitectura y decoración.
7.	Las demás que le sean asignadas por autoridad competente, según el área de desempeño y la naturaleza del
cargo.</t>
  </si>
  <si>
    <t xml:space="preserve">Certificado de Técnico en el Área ocupacional 22: Ocupaciones técnicas relacionadas con las ciencias naturales y aplicadas. Grupo 223: Ocupaciones técnicas en construcción, mecánica y fabricación  Subgrupo  2231: Técnicos en construcción y arquitectura o Grupo 225: Ocupaciones técnicas en diseño, topografía y cartografía. Subgrupo 2252: Dibujantes técnicos (Ver anexo C.N.O) 
Alternativas 
1. Título de Técnico PROFESIONAL en el núcleo básico de conocimiento de: Arquitectura; o Administración; o Diseño; Ver anexos: (N.B.C.), (TITULOS SENA)
2. Título de Tecnólogo en el núcleo básico de conocimiento de Arquitectura; o Diseño; Ver anexos: (N.B.C.), (TITULOS SENA)
3. Título PROFESIONAL Universitario el núcleo básico de conocimiento de Ingeniería civil y afines; o Administración; o Diseño; o Arquitectura  (Ver anexo N.B.C)
Tarjeta PROFESIONAL en los casos exigidos por la Ley.
</t>
  </si>
  <si>
    <r>
      <t>Cuarenta y dos (42) meses de experiencia relacionada distribuida así:
Treinta (30) meses de experiencia relacionada con el ejercicio de Arquitectura y decoración y Doce (12) meses en docencia o instrucción certificada por entidad legalmente reconocida</t>
    </r>
    <r>
      <rPr>
        <b/>
        <u/>
        <sz val="11"/>
        <color theme="1"/>
        <rFont val="Calibri"/>
        <family val="2"/>
        <scheme val="minor"/>
      </rPr>
      <t>.
 Alternativas</t>
    </r>
    <r>
      <rPr>
        <sz val="11"/>
        <color theme="1"/>
        <rFont val="Calibri"/>
        <family val="2"/>
        <scheme val="minor"/>
      </rPr>
      <t xml:space="preserve"> 
1. Treinta y seis (36) meses de experiencia relacionada distribuida así:
Veinticuatro (24) meses de experiencia relacionada con el ejercicio de Arquitectura y decoración y doce (12) meses en docencia o instrucción certificada por entidad legalmente
reconocida.
2. Treinta (30) meses de experiencia relacionada distribuida así: Dieciocho (18) meses de experiencia relacionada con el ejercicio de Arquitectura y decoración y doce (12) meses en docencia.
3. Veinticuatro (24) meses de experiencia relacionada distribuida así:
Doce (12) meses de experiencia relacionada con el ejercicio de: Arquitectura y decoración y doce (12) meses en docencia.
</t>
    </r>
  </si>
  <si>
    <t>CENTRO DE ELECTRICIDAD ELECTRONICA Y TELECOMUNICACIONES</t>
  </si>
  <si>
    <t>REDES CABLEADAS PARA TELECOMUNICACIONES</t>
  </si>
  <si>
    <t>1.	Planear procesos formativos que respondan a la modalidad de atención, los niveles de formación, el programa y el perfil de los sujetos en formación de acuerdo con los lineamientos institucionales, para el área temática de redes cableadas para telecomunicaciones.
2.	Participar en la construcción del desarrollo curricular que exige el programa y el perfil de los sujetos en formación de acuerdo con los lineamientos institucionales, para el área temática de redes cableadas para telecomunicaciones.
3.	Ejecutar los procesos de enseñanza y aprendizaje para el logro de los resultados de aprendizaje definidos en los programas de formación relacionados con el área temática de redes cableadas para telecomunicaciones.
4.	Evaluar los aprendizajes de los sujetos en formación y los procesos formativos, correspondientes a los programas de formación relacionados con el área temática de redes cableadas para telecomunicaciones.
5.	Participar en el diseño de programas de formación profesional conforme a las necesidades regionales y los lineamientos institucionales requeridos por el área temática de redes cableadas para telecomunicaciones.
6.	Participar en proyectos de investigación aplicada, técnica y pedagógica en función de la formación profesional de los programas relacionados con el área temática de redes cableadas para telecomunicaciones.
7.	Las demás que le sean asignadas por autoridad competente, según el área de desempeño y la naturaleza
del cargo.</t>
  </si>
  <si>
    <r>
      <t xml:space="preserve">Certificado de Técnico en el Área ocupacional 22: Ocupaciones técnicas relacionadas con las ciencias naturales y aplicadas Grupo ocupacional: 224: Ocupaciones técnicas en electricidad, electrónica y comunicaciones Subgrupo 2241: Técnicos en electricidad o Subgrupo 2242: Técnicos en electrónica y telecomunicaciones.
Certificado de Técnico en el Área ocupacional 83: Oficios y ocupaciones en transporte, operación de equipo, instalación y mantenimiento Grupo 832: Ocupacio0nes en electricidad y telecomunicaciones. Subgrupo 8324: Instaladores y reparadores de redes y líneas de telecomunicaciones o Subgrupo 8325: Trabajadores de instalación y reparación de equipos de telecomunicaciones o Subgrupo 8326: Operarios de mantenimiento y servicio de televisión por cable
(Ver anexo C.N.O)
</t>
    </r>
    <r>
      <rPr>
        <b/>
        <u/>
        <sz val="11"/>
        <color theme="1"/>
        <rFont val="Calibri"/>
        <family val="2"/>
        <scheme val="minor"/>
      </rPr>
      <t xml:space="preserve"> Alternativas </t>
    </r>
    <r>
      <rPr>
        <sz val="11"/>
        <color theme="1"/>
        <rFont val="Calibri"/>
        <family val="2"/>
        <scheme val="minor"/>
      </rPr>
      <t xml:space="preserve">
1, Título de Técnico PROFESIONAL en el núcleo básico de conocimiento: Ingeniería de Sistemas, Telemática y Afines; o Ingeniería Electrónica, Telecomunicaciones y Afines. Ver anexos: (N.B.C.), (TITULOS SENA)
2. Título de Tecnólogo en el núcleo básico de conocimiento Ingeniería de Sistemas, Telemática y Afines; o Ingeniería Electrónica, Telecomunicaciones y Afines. Ver anexos: (N.B.C.), (TITULOS SENA)
3. Título de PROFESIONAL universitario en núcleos básicos de conocimiento de: Ingeniería de Sistemas, Telemática y Afines; o Ingeniería Electrónica, Telecomunicaciones y Afines; o ingeniería eléctrica y afines. (Ver anexo N.B.C)
Tarjeta PROFESIONAL en los casos exigidos por la Ley.
</t>
    </r>
  </si>
  <si>
    <r>
      <t xml:space="preserve">Cuarenta y dos (42) meses de experiencia relacionada distribuida así:
Treinta (30) meses de experiencia relacionada con el ejercicio de redes cableadas para telecomunicaciones y Doce (12) meses en docencia.
</t>
    </r>
    <r>
      <rPr>
        <b/>
        <u/>
        <sz val="11"/>
        <color theme="1"/>
        <rFont val="Calibri"/>
        <family val="2"/>
        <scheme val="minor"/>
      </rPr>
      <t xml:space="preserve"> Alternativas </t>
    </r>
    <r>
      <rPr>
        <sz val="11"/>
        <color theme="1"/>
        <rFont val="Calibri"/>
        <family val="2"/>
        <scheme val="minor"/>
      </rPr>
      <t xml:space="preserve">
1. Treinta y seis (36) meses de experiencia relacionada distribuida así:
Veinticuatro (24) meses de experiencia relacionada con el ejercicio de redes cableadas para telecomunicaciones y doce (12) meses en docencia.
2. Treinta (30) meses de experiencia relacionada distribuida así:
Dieciocho (18) meses de experiencia relacionada con el ejercicio de redes cableadas para telecomunicaciones y doce (12) meses en docencia.
3. Veinticuatro (24) meses de experiencia relacionada distribuida así:
Doce (12) meses de experiencia relacionada con el ejercicio de redes cableadas para telecomunicaciones y doce (12) meses en docencia.
</t>
    </r>
  </si>
  <si>
    <t>CENTRO DE FORMACION DE TALENTO HUMANO EN SALUD</t>
  </si>
  <si>
    <t>SALUD PÚBLICA</t>
  </si>
  <si>
    <t>CENTRO DE GESTION ADMINISTRATIVA</t>
  </si>
  <si>
    <t>CENTRO DE SERVICIOS FINANCIEROS</t>
  </si>
  <si>
    <t>CENTRO DE FORMACION EN ACTIVIDAD FISICA Y CULTURA</t>
  </si>
  <si>
    <t>PRODUCCION AUDIOVISUAL</t>
  </si>
  <si>
    <t xml:space="preserve">1. Planear procesos formativos que respondan a la modalidad de atención, los niveles de formación, el programa y el perfil de los sujetos en formación de acuerdo con los lineamientos institucionales, para el área temática de producción audiovisual.
2. Participar en la construcción del desarrollo curricular que exige el programa y el perfil de los sujetos en formación, de acuerdo con los lineamientos institucionales, para el área temática de producción audiovisual.
3. Ejecutar los procesos de enseñanza y aprendizaje para el logro de los resultados de aprendizaje definidos en los programas de formación y de acuerdo con el desarrollo curricular relacionado con el área temática de producción audiovisual.
4. Evaluar los aprendizajes de los sujetos en formación y los procesos formativos de acuerdo con los procedimientos y lineamientos establecidos, relacionados con los programas de formación del área temática de producción audiovisual.
5. Participar en el diseño curricular de programas de formación PROFESIONAL conforme a las necesidades regionales y los lineamientos institucionales requeridos por el área temática de producción audiovisual.
 6. Participar en proyectos de investigación aplicada técnica y/o pedagógica en función de la formación PROFESIONAL en programas relacionados con el área temática de producción audiovisual.
7. Las demás que le sean asignadas por autoridad competente, según el área de
desempeño y la naturaleza del cargo.
</t>
  </si>
  <si>
    <r>
      <t xml:space="preserve">Certificado de Técnico en el área ocupacional de Producción Audiovisual. En el Área ocupacional 52: Ocupaciones técnicas y especializadas en arte, cultura, esparcimiento y deporte. Grupo 522 – Fotógrafos y ocupaciones técnicas en artes gráficos, cine, radio, tv y artes escénicas. (Ver anexo C.N.O) 
</t>
    </r>
    <r>
      <rPr>
        <b/>
        <u/>
        <sz val="11"/>
        <color theme="1"/>
        <rFont val="Calibri"/>
        <family val="2"/>
        <scheme val="minor"/>
      </rPr>
      <t>Alternativas</t>
    </r>
    <r>
      <rPr>
        <sz val="11"/>
        <color theme="1"/>
        <rFont val="Calibri"/>
        <family val="2"/>
        <scheme val="minor"/>
      </rPr>
      <t xml:space="preserve"> 
1. Título de Técnico PROFESIONAL en el núcleo básico de conocimiento de Artes plásticas visuales y afines; o Comunicación Social, Periodismo y Afines. Ver anexos: (N.B.C.), (TITULOS SENA)
 2. Título de Tecnólogo en el núcleo básico de conocimiento de: Artes representativas; o Artes     plásticas     visuales     y     afines;   o Comunicación Social, Periodismo y Afines; o Ingeniería de Sistemas Telemática y Afines.
Ver anexos: (N.B.C.), (TITULOS SENA)
3. Título PROFESIONAL Universitario en el núcleo básico de conocimiento Artes plásticas visuales y afines; o Comunicación Social, Periodismo y Afines.(Ver anexo N.B.C)
Tarjeta PROFESIONAL en los casos exigidos por la Ley.
</t>
    </r>
  </si>
  <si>
    <r>
      <t xml:space="preserve">Cuarenta y dos (42) meses de experiencia relacionada distribuida así:
Treinta (30) meses de experiencia relacionada con el ejercicio de Producción Audiovisual y Doce (12) meses en docencia o instrucción certificada por entidad legalmente reconocida.
</t>
    </r>
    <r>
      <rPr>
        <b/>
        <u/>
        <sz val="11"/>
        <color theme="1"/>
        <rFont val="Calibri"/>
        <family val="2"/>
        <scheme val="minor"/>
      </rPr>
      <t xml:space="preserve"> Alternativas</t>
    </r>
    <r>
      <rPr>
        <sz val="11"/>
        <color theme="1"/>
        <rFont val="Calibri"/>
        <family val="2"/>
        <scheme val="minor"/>
      </rPr>
      <t xml:space="preserve">
 1. Treinta y seis (36) meses de experiencia relacionada distribuida así:
Veinticuatro (24) meses de experiencia relacionada con el ejercicio de Producción Audiovisual, y doce (12) meses en docencia o instrucción certificada por entidad legalmente reconocida.
2. Treinta (30) meses de experiencia relacionada distribuida así:
Dieciocho (18) meses de experiencia relacionada con el ejercicio de Producción Audiovisual y doce (12) meses en docencia.
3. Veinticuatro (24) meses de experiencia relacionada distribuida así:
Doce (12) meses de experiencia relacionada con el ejercicio de Producción Audiovisual y doce (12) meses en docencia.
</t>
    </r>
  </si>
  <si>
    <t>CENTRO DE DISEÑO Y METROLOGIA</t>
  </si>
  <si>
    <t xml:space="preserve"> MANTENIMIENTO MECÁNICO INDUSTRIAL</t>
  </si>
  <si>
    <t>SERVICIOS FARMACEUTICOS</t>
  </si>
  <si>
    <t>1.	Planear  procesos  formativos  que  respondan  a  la  modalidad  de  atención; los niveles,	el programa de formación y el perfil de los sujetos en formación, para el área temática de servicios farmacéuticos.
2.	Participar en la construcción del diseño curricular que exige el programa y el perfil de los sujetos en formación para el área temática de servicios farmacéuticos.
3.	Ejecutar los procesos de enseñanza y aprendizaje para el logro de los resultados de aprendizaje definidos en los programas de formación relacionados con el área temática de servicios farmacéuticos.
4.	Evaluar los aprendizajes de los sujetos en formación y los procesos formativos, correspondientes a los programas de formación relacionados con el área temática de servicios farmacéuticos.
5.	Participar en el diseño de programas de formación profesional conforme a las necesidades regionales y los lineamientos institucionales requeridos por el área temática de servicios farmacéuticos.
6.	Participar en proyectos de investigación aplicada, técnica y pedagógica en función de la formación profesional de los programas relacionados con el área temática de servicios farmacéuticos.
7.	Las demás que le sean asignadas por autoridad competente, según el área de desempeño y la naturaleza del
cargo.</t>
  </si>
  <si>
    <r>
      <t xml:space="preserve">Título de Tecnólogo en el núcleo básico de conocimiento
Química y Afines Ver anexos: (N.B.C.), (TITULOS SENA).
</t>
    </r>
    <r>
      <rPr>
        <b/>
        <u/>
        <sz val="11"/>
        <color theme="1"/>
        <rFont val="Calibri"/>
        <family val="2"/>
        <scheme val="minor"/>
      </rPr>
      <t xml:space="preserve"> Alternativas </t>
    </r>
    <r>
      <rPr>
        <sz val="11"/>
        <color theme="1"/>
        <rFont val="Calibri"/>
        <family val="2"/>
        <scheme val="minor"/>
      </rPr>
      <t xml:space="preserve">
1. Título PROFESIONAL Universitario en el núcleo básico de conocimiento de: Química y Afines; o Biología, microbiología y afines (Ver anexo N.B.C).
Tarjeta PROFESIONAL en los casos exigidos por la Ley.
</t>
    </r>
  </si>
  <si>
    <r>
      <t xml:space="preserve">Treinta (30) meses de experiencia relacionada distribuida así:
Dieciocho (18) meses de experiencia relacionada con el ejercicio de servicios farmacéuticos y doce (12) meses en docencia.
</t>
    </r>
    <r>
      <rPr>
        <b/>
        <u/>
        <sz val="11"/>
        <color theme="1"/>
        <rFont val="Calibri"/>
        <family val="2"/>
        <scheme val="minor"/>
      </rPr>
      <t xml:space="preserve"> Alternativas 
</t>
    </r>
    <r>
      <rPr>
        <sz val="11"/>
        <color theme="1"/>
        <rFont val="Calibri"/>
        <family val="2"/>
        <scheme val="minor"/>
      </rPr>
      <t xml:space="preserve">1. Veinticuatro (24) meses de experiencia relacionada distribuida así:
Doce (12) meses de experiencia relacionada con el ejercicio de servicios farmacéuticos y doce (12) meses en docencia.
</t>
    </r>
  </si>
  <si>
    <t>CENTRO DE GESTION INDUSTRIAL</t>
  </si>
  <si>
    <t xml:space="preserve"> USO FINAL DE LA ENERGIA ELECTRICA</t>
  </si>
  <si>
    <t>1.	Planear procesos formativos que respondan a la modalidad de atención, los niveles de formación, el programa y el perfil de los sujetos en formación de acuerdo con los lineamientos institucionales, para el área temática de uso final de la energía eléctrica.
2.	Participar en la construcción del desarrollo curricular que exige el programa y el perfil de los sujetos en formación de acuerdo con los lineamientos institucionales, de acuerdo con los lineamientos institucionales para el área temática de uso final de la energía eléctrica.
3.	Ejecutar los procesos de enseñanza y aprendizaje para el logro de los resultados de aprendizaje definidos en los programas de formación y de acuerdo con el desarrollo curricular relacionado con el área temática de uso final de la energía eléctrica.
4.	Evaluar los aprendizajes de los sujetos en formación y los procesos formativos de acuerdo con los procedimientos y lineamientos establecidos, relacionados con los programas de formación del área temática de uso final de la energía eléctrica.
5.	Participar en el diseño curricular de programas de formación profesional conforme a las necesidades regionales y los lineamientos institucionales requeridos por el área temática de uso final de la energía eléctrica.
6.	Participar en proyectos de investigación aplicada técnica y/o pedagógica en función de la formación profesional en programas relacionados con el área temática de uso final de la energía eléctrica.
7.	Las demás que le sean asignadas por autoridad competente, según el área de desempeño y la naturaleza del cargo.</t>
  </si>
  <si>
    <r>
      <t xml:space="preserve">Certificado de Técnico en el Área ocupacional 82: Contratistas y supervisores de oficios y de operadores de equipos y transporte Grupo 821: Contratistas y supervisores de oficios y operación de equipos. Subgrupo 8212: Contratistas y supervisores de electricidad y telecomunicaciones Certificado de Técnico en el Área ocupacional 83: Oficios y ocupaciones en transporte, operación de equipo, instalación y mantenimiento Grupo 832: Ocupaciones en electricidad y telecomunicaciones Grupo 8321 Electricistas industriales, o Subgrupo 8322: Electricistas residenciales o. Subgrupo 8323: Instaladores de redes de energía eléctrica.
(Ver anexo CNO).
</t>
    </r>
    <r>
      <rPr>
        <b/>
        <u/>
        <sz val="11"/>
        <color theme="1"/>
        <rFont val="Calibri"/>
        <family val="2"/>
        <scheme val="minor"/>
      </rPr>
      <t xml:space="preserve"> Alternativas </t>
    </r>
    <r>
      <rPr>
        <sz val="11"/>
        <color theme="1"/>
        <rFont val="Calibri"/>
        <family val="2"/>
        <scheme val="minor"/>
      </rPr>
      <t xml:space="preserve">
1. Título de Técnico PROFESIONAL en núcleos básicos de conocimiento de: Ingeniería Eléctrica y afines; o Ingeniería Mecánica y afines; Ver anexos: (N.B.C.), (TITULOS SENA)
2. Título de Tecnólogo en núcleos básicos de conocimiento de: Ingeniería Eléctrica y afines; o Ingeniería Mecánica y afines; Ver anexos: (N.B.C.), (TITULOS SENA)
3. Título PROFESIONAL universitario en núcleos básicos de conocimiento de: Ingeniería Eléctrica y afines; o Ingeniería Mecánica y afines; o ingeniería electrónica, telecomunicaciones y afines; o Educación. (Ver anexo N.B.C)
Tarjeta PROFESIONAL en los casos exigidos por la Ley.
</t>
    </r>
  </si>
  <si>
    <r>
      <t xml:space="preserve">Cuarenta y dos (42) meses de experiencia relacionada distribuida así:
Treinta (30) meses de experiencia relacionada con el ejercicio de uso final de la energía eléctrica.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Treinta y seis (36) meses de experiencia relacionada distribuida así:
Veinticuatro (24) meses de experiencia relacionada con el ejercicio de uso final de la energía eléctrica. Y doce (12) meses en docencia o instrucción certificada por entidad legalmente reconocida.
2. Treinta (30) meses de experiencia relacionada distribuida así:
Dieciocho (18) meses de experiencia relacionada con el ejercicio de uso final de la energía eléctrica. Y doce (12) meses en docencia.
3. Veinticuatro (24) meses de experiencia relacionada distribuida así:
Doce (12) meses de experiencia relacionada con el ejercicio de uso final de la energía eléctrica. Y doce (12) meses en docencia.
</t>
    </r>
  </si>
  <si>
    <t>CENTRO NACIONAL DE HOTELERIA, TURISMO Y ALIMENTOS</t>
  </si>
  <si>
    <t>SANTANDER</t>
  </si>
  <si>
    <t>CENTRO DE SERVICIOS EMPRESARIALES Y TURISTICOS</t>
  </si>
  <si>
    <t xml:space="preserve"> PEDAGOGÍA Y DIDÁCTICA PARA LA FORMACIÓN PROFESIONAL</t>
  </si>
  <si>
    <t>1.	Planear procesos formativos que respondan a la modalidad de atención, los niveles de formación, el programa y el perfil de los sujetos en formación de acuerdo con los lineamientos institucionales, para el área temática de Pedagogía y didáctica para la Formación Profesional Integral.
2.	Participar en la construcción del desarrollo curricular que exige el programa y el perfil de los sujetos en formación de acuerdo con los lineamientos institucionales, de acuerdo con los lineamientos institucionales, para el área temática de Pedagogía y didáctica para la Formación Profesional Integral.
3.	Ejecutar los procesos de enseñanza y aprendizaje para el logro de los resultados de aprendizaje definidos en los programas de formación y de acuerdo con el desarrollo curricular relacionado con el área temática de Pedagogía y didáctica para la Formación Profesional Integral.
4.	Evaluar los aprendizajes de los sujetos en formación y los procesos formativos de acuerdo con los procedimientos y lineamientos establecidos, relacionados con los programas de formación del área temática de Pedagogía y didáctica para la Formación Profesional Integral.
5.	Participar en el diseño curricular de programas de formación profesional conforme a las necesidades regionales y los lineamientos institucionales requeridos por el área temática de Pedagogía y didáctica para la Formación Profesional Integral.
6.	Participar en proyectos de investigación aplicada técnica y/o pedagógica en función de la formación profesional en programas relacionados con el área temática de Pedagogía y didáctica para la Formación Profesional Integral.
7.	Las demás que le sean asignadas por autoridad competente, según el área de desempeño y la naturaleza del
cargo.</t>
  </si>
  <si>
    <r>
      <t xml:space="preserve">Area Ocupacional 41: Certificado de Aptitud profesional SENA.
Ocupaciones profesionales en ciencias sociales, educación, servicios gubernamentales y religiosa. Grupo 413: Instructores de formación para el trabajo Subgrupo 4131: profesores e instructores de formación para el
trabajo (Ver anexo C.N.O).
 </t>
    </r>
    <r>
      <rPr>
        <b/>
        <u/>
        <sz val="11"/>
        <color theme="1"/>
        <rFont val="Calibri"/>
        <family val="2"/>
        <scheme val="minor"/>
      </rPr>
      <t>Alternativas</t>
    </r>
    <r>
      <rPr>
        <sz val="11"/>
        <color theme="1"/>
        <rFont val="Calibri"/>
        <family val="2"/>
        <scheme val="minor"/>
      </rPr>
      <t xml:space="preserve">
 1. Título de Técnico PROFESIONAL en cualquiera de los 55 núcleos básicos de conocimientos o Null o Sin clasificar. Ver anexos: (N.B.C.), (TITULOS SENA)
2. Título de Tecnólogo en cualquiera de los 55 núcleos básicos de conocimientos o Null o Sin clasificar). Ver anexos: (N.B.C.), (TITULOS SENA)
3. Título PROFESIONAL Universitario en cualquiera de los 55 núcleos básicos de conocimientos o Null o Sin clasificar. (Ver anexo N.B.C)
Tarjeta PROFESIONAL en los casos exigidos por la Ley.</t>
    </r>
  </si>
  <si>
    <r>
      <t xml:space="preserve">Cuarenta y ocho (48) meses de experiencia relacionada relacionada con el ejercicio de instructor 
</t>
    </r>
    <r>
      <rPr>
        <b/>
        <u/>
        <sz val="11"/>
        <color theme="1"/>
        <rFont val="Calibri"/>
        <family val="2"/>
        <scheme val="minor"/>
      </rPr>
      <t xml:space="preserve">Alternativas </t>
    </r>
    <r>
      <rPr>
        <sz val="11"/>
        <color theme="1"/>
        <rFont val="Calibri"/>
        <family val="2"/>
        <scheme val="minor"/>
      </rPr>
      <t xml:space="preserve">
1. Treinta y seis (36) meses de experiencia relacionada con el ejercicio de docente.
2. Treinta (30) meses de experiencia relacionada con el ejercicio docente.
3. Veinticuatro (24) meses de experiencia relacionada con el ejercicio docente.</t>
    </r>
  </si>
  <si>
    <t>CENTRO INDUSTRIAL DEL DISEÑO Y LA MANUFACTURA</t>
  </si>
  <si>
    <t>CENTRO INDUSTRIAL DE MANTENIMIENTO INTEGRAL</t>
  </si>
  <si>
    <t xml:space="preserve"> MANTENIMIENTO ELECTROMECÁNICO DE EQUIPO PESADO</t>
  </si>
  <si>
    <t>1.	Planear procesos formativos que respondan a la modalidad de atención, los niveles de formación, el programa y el perfil de los sujetos en formación de acuerdo con los lineamientos institucionales, para el área temática de mantenimiento electromecánico de equipo pesado.
2.	Participar en la construcción del desarrollo curricular que exige el programa y el perfil de los sujetos en formación de acuerdo con los lineamientos institucionales, de acuerdo con los lineamientos institucionales para el área temática de mantenimiento electromecánico de equipo pesado.
3.	Ejecutar los procesos de enseñanza y aprendizaje para el logro de los resultados de aprendizaje definidos en los programas de formación y de acuerdo con el desarrollo curricular relacionado con el área temática de mantenimiento electromecánico de equipo pesado.
4.	Evaluar los aprendizajes de los sujetos en formación y los procesos formativos de acuerdo con los procedimientos y lineamientos establecidos, relacionados con los programas de formación del área temática de mantenimiento electromecánico de equipo pesado.
5.	Participar en el diseño curricular de programas de formación profesional conforme a las necesidades regionales y los lineamientos institucionales requeridos por el área temática de mantenimiento electromecánico de equipo pesado.
6.	Participar en proyectos de investigación aplicada técnica y/o pedagógica en función de la formación
profesional en programas relacionados con el área temática de mantenimiento electromecánico de equipo pesado.</t>
  </si>
  <si>
    <r>
      <t xml:space="preserve">CAP en el Area ocupacional 22:Ocupaciones técnicas relacionadas con las ciencias naturales y aplicadas Grupo ocupacional: 223:Ocupaciones técnicas en construcción, mecánica y fabricación Subgrupo 2232:Tecnicos en mecánica y construcción mecánica 
</t>
    </r>
    <r>
      <rPr>
        <b/>
        <u/>
        <sz val="11"/>
        <color theme="1"/>
        <rFont val="Calibri"/>
        <family val="2"/>
        <scheme val="minor"/>
      </rPr>
      <t>Alternativas</t>
    </r>
    <r>
      <rPr>
        <sz val="11"/>
        <color theme="1"/>
        <rFont val="Calibri"/>
        <family val="2"/>
        <scheme val="minor"/>
      </rPr>
      <t xml:space="preserve">
 1. Certificado de Técnico en el Área ocupacional 22: Ocupaciones técnicas relacionadas con las ciencias naturales y aplicadas Grupo ocupacional: 223: Ocupaciones técnicas en construcción, mecánica y fabricación Subgrupo 2232: Técnicos en mecánica y construcción mecánica.
Certificado de Técnico en el Área ocupacional 82: Contratistas y supervisores de oficios y de operadores de equipos y transporte Grupo 821: Contratistas y supervisores de oficios y operación de equipos. Subgrupo 8216: Contratistas y supervisores de mecánica o Subgrupo 8217: Contratistas y supervisores de operación de equipo pesado.
Certificado de Técnico en el Área ocupacional 83: Equipo y ocupaciones en transporte, operación de equipo, instalación y mantenimiento Grupo 837: mecánicos de maquinaria y equipo pesado .Subgrupo 8373: Mecánicos de equipo pesado.
Certificado de Técnico en el Área ocupacional 84: Equipo y ocupaciones en transporte, operación de equipo, instalación y mantenimiento Grupo 845: Operadores de equipo pesado 8451. Operadores de equipo pesado excepto grúa. (Ver anexo C.N.O)
2. Título de Técnico PROFESIONAL en el núcleo básico de conocimiento de: Ingeniería Mecánica Y Afines, o Ingeniería Electrónica, Telecomunicaciones y Afines. Ver anexos: (N.B.C.), (TITULOS SENA)
3. Título de Tecnólogo en el núcleo básico de conocimiento de: Ingeniería Eléctrica y Afines; o Ingeniería Mecánica Y Afines, Ver anexos: (N.B.C.), (TITULOS SENA)
4. Título PROFESIONAL Universitario el núcleo básico de conocimiento de: otras ingenierías; o Ingeniería Mecánica Y Afines, (Ver anexo N.B.C).
Tarjeta PROFESIONAL en los casos exigidos por la Ley.
</t>
    </r>
  </si>
  <si>
    <r>
      <t xml:space="preserve">Cuarenta y ocho (48) meses de experiencia relacionada distribuida así:
Treinta y seis (36) meses de experiencia relacionada con el ejercicio de la artesanía en cerámica y doce
(12) meses en docencia o instrucción certificada por entidad legalmente reconocida.
</t>
    </r>
    <r>
      <rPr>
        <b/>
        <u/>
        <sz val="11"/>
        <color theme="1"/>
        <rFont val="Calibri"/>
        <family val="2"/>
        <scheme val="minor"/>
      </rPr>
      <t xml:space="preserve"> Alternativas </t>
    </r>
    <r>
      <rPr>
        <sz val="11"/>
        <color theme="1"/>
        <rFont val="Calibri"/>
        <family val="2"/>
        <scheme val="minor"/>
      </rPr>
      <t xml:space="preserve">
1. Cuarenta y dos (42) meses de experiencia relacionada distribuida así:
Treinta (30) meses de experiencia relacionada con el ejercicio de mantenimiento electromecánico de equipo pesado y Doce (12) meses en docencia o instrucción certificada por entidad legalmente reconocida.
2. Treinta y seis (36) meses de experiencia relacionada distribuida así:
Veinticuatro (24) meses de experiencia relacionada con el ejercicio de mantenimiento electromecánico de equipo pesado y doce (12) meses en docencia o instrucción certificada por entidad legalmente reconocida.
3. Treinta (30) meses de experiencia relacionada distribuida así:
Dieciocho (18) meses de experiencia relacionada con el ejercicio de mantenimiento electromecánico de equipo pesado y doce (12) meses en docencia.
4. Veinticuatro (24) meses de experiencia relacionada distribuida así:
Doce (12) meses de experiencia relacionada con el ejercicio de mantenimiento electromecánico de
equipo pesado y doce (12) meses en docencia.
</t>
    </r>
  </si>
  <si>
    <t>PATRONAJE</t>
  </si>
  <si>
    <t>1.	Planear procesos formativos que respondan a la modalidad de atención, los niveles de formación, el programa y el perfil de los sujetos en formación de acuerdo con los lineamientos institucionales, para el área temática de patronaje.
2.	Participar en la construcción del desarrollo curricular que exige el programa y el perfil de los sujetos en formación de acuerdo con los lineamientos institucionales, para el área temática de patronaje.
3.	Ejecutar los procesos de enseñanza y aprendizaje para el logro de los resultados de aprendizaje definidos en los programas de formación relacionados con el área temática de patronaje.
4.	Evaluar los aprendizajes de los sujetos en formación y los procesos formativos, correspondientes a los programas de formación relacionados con el área temática de patronaje.
5.	Participar en el diseño de programas de formación profesional conforme a las necesidades regionales y los lineamientos institucionales requeridos por el área temática de patronaje.
6.	Participar en proyectos de investigación aplicada, técnica y pedagógica en función de la formación profesional de los programas relacionados con el área temática de patronaje.
7.	Las demás que le sean asignadas por autoridad competente, según el área de desempeño y la naturaleza
del cargo.</t>
  </si>
  <si>
    <r>
      <t xml:space="preserve">Certificado de Aptitud profesional – SENA, en el Área ocupacional 52: Ocupaciones técnicas y especializadas en arte, cultura, esparcimiento y deporte. Grupo 524: Diseñadores. Subgrupo 5245: Patronistas de productos de tela cuero y piel. (Ver
anexo C.N.O)
 </t>
    </r>
    <r>
      <rPr>
        <b/>
        <u/>
        <sz val="11"/>
        <color theme="1"/>
        <rFont val="Calibri"/>
        <family val="2"/>
        <scheme val="minor"/>
      </rPr>
      <t>Alternativas</t>
    </r>
    <r>
      <rPr>
        <sz val="11"/>
        <color theme="1"/>
        <rFont val="Calibri"/>
        <family val="2"/>
        <scheme val="minor"/>
      </rPr>
      <t xml:space="preserve">
 1. Certificado de Técnico en el Área ocupacional 52: Ocupaciones técnicas y especializadas en arte, cultura, esparcimiento y deporte. Grupo 524: Diseñadores. Subgrupo 5245: Patronistas de productos de tela cuero y piel. (Ver anexo C.N.O)
2. Título de Técnico PROFESIONAL en el núcleo básico de conocimiento de: Diseño. Ver anexos: (N.B.C.), (TITULOS SENA)
3. Título de Tecnólogo en el núcleo básico de conocimiento de: Diseño Ver anexos: (N.B.C.), (TITULOS SENA)
4. Título PROFESIONAL Universitario en el núcleo básico de conocimiento de: Diseño. (Ver anexo N.B.C)
Tarjeta PROFESIONAL en los casos exigidos por la Ley.
</t>
    </r>
  </si>
  <si>
    <r>
      <t xml:space="preserve">Cuarenta y ocho (48) meses de experiencia relacionada distribuida así:
Treinta y seis (36) meses de experiencia relacionada con el ejercicio del patronaje para la confección y doce (12) meses en docencia.
 </t>
    </r>
    <r>
      <rPr>
        <b/>
        <u/>
        <sz val="11"/>
        <color theme="1"/>
        <rFont val="Calibri"/>
        <family val="2"/>
        <scheme val="minor"/>
      </rPr>
      <t xml:space="preserve">Alternativas </t>
    </r>
    <r>
      <rPr>
        <sz val="11"/>
        <color theme="1"/>
        <rFont val="Calibri"/>
        <family val="2"/>
        <scheme val="minor"/>
      </rPr>
      <t xml:space="preserve">
1. Cuarenta y dos (42) meses de experiencia relacionada distribuida así:
Treinta (30) meses de experiencia relacionada con el ejercicio del patronaje para la confección y Doce (12) meses en docencia.
2. Treinta y seis (36) meses de experiencia relacionada distribuida así:
Veinticuatro (24) meses de experiencia relacionada con el ejercicio del patronaje para la confección y doce (12) meses en docencia.
3. Treinta (30) meses de experiencia relacionada distribuida así:
Dieciocho (18) meses de experiencia relacionada con el ejercicio del patronaje para la confección y doce (12) meses en docencia.
4. Veinticuatro (24) meses de experiencia relacionada distribuida así:
Doce (12) meses de experiencia relacionada con el ejercicio del patronaje para la confección y doce
(12) meses en docencia.
</t>
    </r>
  </si>
  <si>
    <t>PROCESAMIENTO DE ALIMENTOS - CHOCOLATERÍA Y CONFITERÍA</t>
  </si>
  <si>
    <t>1.	Planear procesos formativos que respondan a la modalidad de atención, los niveles de formación, el programa de formación, el perfil de los sujetos en formación, de acuerdo con los lineamientos institucionales en el área temática de procesamiento de alimentos en chocolatería y confitería.
2.	Participar en el diseño de programas de formación profesional conforme a las necesidades regionales y los lineamientos institucionales en el área temática de procesamiento de alimentos en chocolatería y confitería.
3.	Participar en la construcción del desarrollo curricular que exige el programa de formación y el perfil de los sujetos en formación de acuerdo con los lineamientos institucionales en el área temática de procesamiento de alimentos en chocolatería y confitería.
4.	Participar en proyectos de investigación aplicada técnica y pedagógica en función de la formación profesional de acuerdo con los lineamientos institucionales en el área temática de procesamiento de alimentos en chocolatería y confitería
5.	Ejecutar los procesos de enseñanza y aprendizaje para el logro de los resultados de aprendizaje definidos, de acuerdo con el desarrollo curricular planeado y los procedimientos institucionales establecidos en el área temática de procesamiento de alimentos en chocolatería y confitería
6.	Evaluar los aprendizajes de los sujetos en formación y los procesos formativos, de acuerdo con
procedimientos establecidos y los lineamientos institucionales en el área temática de procesamiento de alimentos en chocolatería y confitería.
7. Las demás que le sean asignadas por autoridad competente, según el área de desempeño y la
naturaleza del cargo.</t>
  </si>
  <si>
    <r>
      <t xml:space="preserve">Certificado de aptitud profesional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t>
    </r>
    <r>
      <rPr>
        <b/>
        <u/>
        <sz val="11"/>
        <color theme="1"/>
        <rFont val="Calibri"/>
        <family val="2"/>
        <scheme val="minor"/>
      </rPr>
      <t xml:space="preserve"> Alternativas 
</t>
    </r>
    <r>
      <rPr>
        <sz val="11"/>
        <color theme="1"/>
        <rFont val="Calibri"/>
        <family val="2"/>
        <scheme val="minor"/>
      </rPr>
      <t xml:space="preserve">1. Certificado de técnico en las áreas ocupacionales:
92: Supervisores y ocupaciones técnicas de procesamiento y fabricación. Grupo 921: supervisores de procesamiento. Subgrupo 9213: supervisores de procesamiento de alimentos bebida y tabaco
93: Operadores de máquinas de procesamiento y fabricación  y  ensambladores. Grupo 936: Operadores de máquinas y trabajadores relacionados con la elaboración de alimentos bebidas y tabaco Subgrupo 9363: Operarios de planta de procesamiento y empaque de pescado. o Subgrupo 9365: Inspectores de control de calidad, procesamiento de alimentos y bebidas
22: Ocupaciones técnicas relacionadas con las ciencias  naturales y aplicadas Grupo 226: Inspectores de normas técnicas. Subgrupo 2262: inspectores de sanidad y seguridad ocupacional
(Ver anexo C.N.O)
2. Título de técnico PROFESIONAL en el núcleo básico de conocimiento de: Administración; o Agronomía; o Biología, microbiología y afines; o Ingeniería Agroindustrial, Alimentos y afines; o Ingeniería Agronómica, Pecuaria y afines. Ver anexos: (N.B.C.),
(TITULOS SENA).
3. Título de tecnólogo en el núcleo básico de conocimiento de:  Administración, o Agronomía;   o Biología,    Microbiología    y    afines;    o  Ingeniería Agroindustrial, Alimentos y afines; o Ingeniería Agronómica, Pecuaria y afines; o Ingeniería química
y afines. Ver anexos: (N.B.C.), (TITULOS SENA).
4. Título PROFESIONAL universitario  en disciplina académica del Núcleo Básico de Conocimiento en: Administración; o  Ingeniería Agroindustrial, Alimentos y afines; o Química y afines. (Ver anexo NBC).
Tarjeta PROFESIONAL en los casos exigidos por la Ley.
</t>
    </r>
  </si>
  <si>
    <r>
      <t xml:space="preserve">Cuarenta y ocho (48) meses de experiencia relacionada distribuida así: Treinta y seis (36) meses de experiencia relacionada con el ejercicio de procesamiento de alimentos – chocolatería y confitería; y doce (12) meses en docencia o instrucción certificada por entidad legalmente reconocida. 
</t>
    </r>
    <r>
      <rPr>
        <b/>
        <u/>
        <sz val="11"/>
        <color theme="1"/>
        <rFont val="Calibri"/>
        <family val="2"/>
        <scheme val="minor"/>
      </rPr>
      <t>Alternativas</t>
    </r>
    <r>
      <rPr>
        <sz val="11"/>
        <color theme="1"/>
        <rFont val="Calibri"/>
        <family val="2"/>
        <scheme val="minor"/>
      </rPr>
      <t xml:space="preserve">
 1. Cuarenta y dos (42) meses de experiencia relacionada distribuida así: Treinta (30) meses de experiencia relacionada con el ejercicio de procesamiento de alimentos – chocolatería y confitería; y Doce (12) meses en docencia o instrucción certificada por entidad legalmente reconocida
2. Treinta y seis (36) meses de experiencia relacionada distribuida así: Veinticuatro (24) meses de experiencia relacionada el ejercicio de procesamiento de alimentos – chocolatería y confitería y doce (12) meses en docencia.
3. Treinta (30) meses de experiencia relacionada distribuida así: Diez y ocho (18) meses relacionados el ejercicio de procesamiento de alimentos – chocolatería  y  confitería;  y Doce (12) meses en docencia.
4. Veinticuatro (24) meses de Experiencia relacionada distribuidos así: Doce (12) meses estarán relacionados el ejercicio de procesamiento de alimentos – chocolatería y confitería; y Doce (12) meses en docencia.</t>
    </r>
  </si>
  <si>
    <t>CAQUETÁ</t>
  </si>
  <si>
    <t>CENTRO TECNOLOGICO DE LA AMAZONIA</t>
  </si>
  <si>
    <t>GESTIÓN DE FORMACIÓN PROFESIONAL INTEGRAL (Bienestar Integral al Aprendiz)</t>
  </si>
  <si>
    <t xml:space="preserve">1. Aplicar los instrumentos, guías y metodologías para el desarrollo de los planes, programas y proyectos de Formación Profesional Integral, de acuerdo a los objetivos definidos por la Dirección de Formación Profesional.
2. Atender a los usuarios en cumplimiento de los objetivos y metas institucionales definidas por la Dirección de Formación Profesional.
3. Mantener los procesos definidos en el Sistema de Gestión de Calidad para la Dirección de Formación Profesional, de acuerdo a la normatividad vigente y los lineamientos y políticas institucionales adoptadas por la entidad.
4. Gestionar con la Dirección Regional y La Subdirección del Centro de Formación Integral, la aplicación de indicadores de gestión, Respondiendo a metas contempladas en los planes indicativos y operativos, programas y proyectos de formacion profesional a cargo del Centro.
5. Diseñar y proponer los planes de mejoramiento del Sistema Integrado de Gestión de acuerdo a lo definido en los procesos a cargo de la Dirección de Formación Profesional.
6. Las demás que le sean asignadas por autoridad competente, de acuerdo con el área de desempeño.
Fomento de Bienestar y Liderazgo del Aprendiz
1. Diseñar y ejecutar los planes, programas y proyectos definidos desde la Dirección de Formación para el bienestar y liderazgo a los aprendices.
2. Caracterizar la población de aprendices e identificar sus necesidades específicas, y reportar a la Dirección de Formación con el fin de generar condiciones de bienestar óptimas para la población.
3. Proponer y ejecutar los lineamientos establecidos por la Dirección de Formación Profesional para el desarrollo de concursos tales como: fórmula eco, world skills, senasoft, cocina gourmet y otros con componente de innovación, con el fin de incentivar la creatividad y desarrollo integral de los aprendices.
4. Gestionar los contratos de aprendizaje para los aprendices y administrar su operación.
5. Diseñar estrategias para el desarrollo de actividades recreativas, deportivas y culturales de los aprendices.
6. Presentar a la Dirección de Formación Profesional, propuestas para actualizar y/o mejorar el manual del aprendiz.
7. Presentar propuestas para ejecutar el bienestar del aprendiz virtual.
</t>
  </si>
  <si>
    <t xml:space="preserve"> AGRICULTURA</t>
  </si>
  <si>
    <t>GUAJIRA</t>
  </si>
  <si>
    <t>CENTRO INDUSTRIAL Y DE ENERGIAS ALTERNATIVAS</t>
  </si>
  <si>
    <t>GENERACIÓN DE LA ENERGÍA ELÉCTRICA</t>
  </si>
  <si>
    <t>1.	Planear procesos formativos que respondan a la modalidad de atención, los niveles de formación, el programa y el perfil de los sujetos en formación de acuerdo con los lineamientos institucionales, para el área temática de generación de la energía eléctrica.
2.	Participar en la construcción del desarrollo curricular que exige el programa y el perfil de los sujetos en formación de acuerdo con los lineamientos institucionales, de acuerdo con los lineamientos institucionales para el área temática de generación de la energía eléctrica.
3.	Ejecutar los procesos de enseñanza y aprendizaje para el logro de los resultados de aprendizaje definidos en los programas de formación y de acuerdo con el desarrollo curricular relacionado con el área temática de generación de la energía eléctrica.
4.	Evaluar los aprendizajes de los sujetos en formación y los procesos formativos de acuerdo con los procedimientos y lineamientos establecidos, relacionados con los programas de formación del área temática de generación de la energía eléctrica.
5.	Participar en el diseño curricular de programas de formación profesional conforme a las necesidades regionales y los lineamientos institucionales requeridos por el área temática de generación de la energía eléctrica.
6.	Participar en proyectos de investigación aplicada técnica y/o pedagógica en función de la formación profesional en programas relacionados con el área temática de generación de la energía eléctrica.
7.	Las demás que le sean asignadas por autoridad competente, según el área de desempeño y la naturaleza
del cargo.</t>
  </si>
  <si>
    <r>
      <t xml:space="preserve">Certificado de Técnico en el Área ocupacional 82: Contratistas y supervisores de oficios y de operadores de equipos y transporte Grupo 821: Contratistas y supervisores de oficios y operación de equipos. Subgrupo 8212: Contratistas y supervisores de electricidad y telecomunicaciones
Certificado de Técnico en el Área ocupacional 83: Oficios y ocupaciones en transporte, operación de equipo, instalación y mantenimiento Grupo 832: Ocupaciones en electricidad y telecomunicaciones Grupo 8321 Electricistas industriales, o Subgrupo 8322: Electricistas residenciales o. Subgrupo 8323: Instaladores de redes de energía eléctrica.
(Ver anexo CNO).
</t>
    </r>
    <r>
      <rPr>
        <b/>
        <u/>
        <sz val="11"/>
        <color theme="1"/>
        <rFont val="Calibri"/>
        <family val="2"/>
        <scheme val="minor"/>
      </rPr>
      <t xml:space="preserve"> Alternativas </t>
    </r>
    <r>
      <rPr>
        <sz val="11"/>
        <color theme="1"/>
        <rFont val="Calibri"/>
        <family val="2"/>
        <scheme val="minor"/>
      </rPr>
      <t xml:space="preserve">
1. Título de Técnico PROFESIONAL en núcleos básicos de conocimiento de: Ingenierías Eléctricas y afines; o Ingenierías Mecánicas y afines; Ver anexos: (N.B.C.), (TITULOS SENA).
2. Título de Tecnólogo en núcleos básicos de conocimiento de: Ingenierías Eléctricas y afines; o Ingenierías Mecánicas y afines; Ver anexos: (N.B.C.), (TITULOS SENA).
3. Título PROFESIONAL universitario en núcleos básicos de conocimiento de: Ingeniería Eléctrica y afines; o Ingeniería Mecánica y afines; o Educación. (Ver anexo N.B.C).
Tarjeta PROFESIONAL en los casos exigidos por la Ley.
</t>
    </r>
  </si>
  <si>
    <r>
      <t xml:space="preserve">Cuarenta y dos (42) meses de experiencia relacionada distribuida así:
Treinta (30) meses de experiencia relacionada con el ejercicio de generación de la energía eléctrica y Doce
(12) meses en docencia o instrucción certificada por entidad legalmente reconocida.
 </t>
    </r>
    <r>
      <rPr>
        <b/>
        <u/>
        <sz val="11"/>
        <color theme="1"/>
        <rFont val="Calibri"/>
        <family val="2"/>
        <scheme val="minor"/>
      </rPr>
      <t xml:space="preserve">Alternativas </t>
    </r>
    <r>
      <rPr>
        <sz val="11"/>
        <color theme="1"/>
        <rFont val="Calibri"/>
        <family val="2"/>
        <scheme val="minor"/>
      </rPr>
      <t xml:space="preserve">
1. Treinta y seis (36) meses de experiencia relacionada distribuida así:
Veinticuatro (24) meses de experiencia relacionada con el ejercicio de generación de la energía eléctrica y doce (12) meses en docencia o instrucción certificada por entidad legalmente reconocida.
2. Treinta (30) meses de experiencia relacionada distribuida así:
Dieciocho (18) meses de experiencia relacionada con el ejercicio de generación de la energía eléctrica y doce (12) meses en docencia.
3. Veinticuatro (24) meses de experiencia relacionada distribuida así:
Doce (12) meses de experiencia relacionada con el ejercicio de generación de la energía eléctrica y doce (12) meses en docencia.
</t>
    </r>
  </si>
  <si>
    <t>CENTRO AGROEMPRESARIAL Y ACUICOLA</t>
  </si>
  <si>
    <t xml:space="preserve"> RIEGO Y DRENAJES AGRÍCOLAS</t>
  </si>
  <si>
    <t>1.	Planear procesos formativos que respondan a la modalidad de atención, los niveles de formación, el programa y el perfil de los sujetos en formación de acuerdo con los lineamientos institucionales de riego y drenajes agrícolas.
2.	Participar en la construcción del desarrollo curricular que exige el programa y el perfil de los sujetos en formación de acuerdo con los lineamientos institucionales, para riego y drenajes agrícolas.
3.	Ejecutar los procesos de enseñanza y aprendizaje para el logro de los resultados de aprendizaje definidos en los programas de formación relacionados con riego y drenajes agrícolas.
4.	Evaluar los aprendizajes de los sujetos en formación y los procesos formativos, correspondientes a los programas de formación relacionados con riego y drenajes agrícolas.
5.	Participar en el diseño de programas de formación profesional conforme a las necesidades regionales y los lineamientos institucionales requeridos por riego y drenajes agrícolas.
6.	Participar en proyectos de investigación aplicada, técnica y pedagógica en función de la formación profesional de los programas relacionados con riego y drenajes agrícolas.
7.	Las demás que le sean asignadas por autoridad competente, según el área de desempeño y la naturaleza del cargo.</t>
  </si>
  <si>
    <r>
      <t xml:space="preserve">Título de técnico profesional en núcleos básicos de conocimiento de: Ingeniería Agrícola Forestal y afines; o Agronomía Ver anexos: (N.B.C.), (TITULOS SENA). 
</t>
    </r>
    <r>
      <rPr>
        <b/>
        <u/>
        <sz val="11"/>
        <color theme="1"/>
        <rFont val="Calibri"/>
        <family val="2"/>
        <scheme val="minor"/>
      </rPr>
      <t xml:space="preserve">Alternativas </t>
    </r>
    <r>
      <rPr>
        <sz val="11"/>
        <color theme="1"/>
        <rFont val="Calibri"/>
        <family val="2"/>
        <scheme val="minor"/>
      </rPr>
      <t xml:space="preserve">
1. Título de Tecnólogo en núcleos básicos de conocimiento de: Agronomía; o Ingeniería Agronómica, Pecuaria   y   afines; o Ingeniería Agrícola
Forestal y afines. Ver anexos: (N.B.C.), (TITULOS SENA).
2. Título PROFESIONAL universitario en núcleos básicos de conocimiento de: Agronomía; o Ingeniería Agronómica, Pecuaria y afines; o Ingeniería Agrícola
Forestal y afines; o Educación. (Ver anexo N.B.C).
Tarjeta PROFESIONAL en los casos exigidos por la Ley.</t>
    </r>
  </si>
  <si>
    <r>
      <t xml:space="preserve">Treinta y seis (36) meses de experiencia relacionada distribuida así:
Veinticuatro (24) meses de experiencia relacionada con el ejercicio de riego y drenajes agrícolas y doce (12) meses en
docencia
 </t>
    </r>
    <r>
      <rPr>
        <b/>
        <u/>
        <sz val="11"/>
        <color theme="1"/>
        <rFont val="Calibri"/>
        <family val="2"/>
        <scheme val="minor"/>
      </rPr>
      <t>Alternativas</t>
    </r>
    <r>
      <rPr>
        <sz val="11"/>
        <color theme="1"/>
        <rFont val="Calibri"/>
        <family val="2"/>
        <scheme val="minor"/>
      </rPr>
      <t xml:space="preserve"> 
1. Treinta (30) meses de experiencia relacionada distribuida así: Dieciocho (18) meses relacionados con el ejercicio de Riego y Drenajes agrícolas y Doce (12) meses en docencia.
2. Veinticuatro (24) meses de Experiencia relacionada distribuidos así:
Doce (12) meses estarán relacionados con el ejercicio de riego y drenajes agrícolas y Doce (12) meses en labores de docencia relacionada.
</t>
    </r>
  </si>
  <si>
    <t>HUILA</t>
  </si>
  <si>
    <t>CENTRO AGROEMPRESARIAL Y DESARROLLO PECUARIO DEL HUILA</t>
  </si>
  <si>
    <t>SUCRE</t>
  </si>
  <si>
    <t>CENTRO DE LA INNOVACION, LA TECNOLOGIA Y LOS SERVICIOS</t>
  </si>
  <si>
    <t>MESA Y BAR</t>
  </si>
  <si>
    <t>1.	Planear procesos formativos que respondan a la modalidad de atención; los niveles, el programa de formación y el perfil de los sujetos en formación, para el área temática de mesa y bar.
2.	Participar en la construcción del diseño curricular que exige el programa y el perfil de los sujetos en formación para el área temática de mesa y bar.
3.	Ejecutar los procesos de enseñanza y aprendizaje para el logro de los resultados de aprendizaje definidos en los programas de formación relacionados con el área temática de mesa y bar.
4.	Evaluar  los  aprendizajes  de  los  sujetos  en  formación  y  los  procesos  formativos, correspondientes  a	los programas de formación relacionados con el área temática de mesa y bar.
5.	Participar en el diseño de programas de formación profesional conforme a las necesidades regionales y los lineamientos institucionales requeridos por el área temática de mesa y bar.
6.	Participar en proyectos de investigación aplicada, técnica y pedagógica en función de la formación profesional de los programas relacionados con el área temática de mesa y bar.
7.	Las demás que le sean asignadas por autoridad competente, según el área de desempeño y la naturaleza del cargo.</t>
  </si>
  <si>
    <r>
      <t xml:space="preserve">Área Ocupacional 63: Ocupaciones intermedias en ventas y servicios: Grupo 633: Ocupaciones de Servicios a Pasajeros 6334: Empleados de Recepción Hotelera. Grupo 635 Ocupaciones de servicios de alimentos y bebidas. Subgrupo 6353 : meseros y capitán de meseros o Subgrupo 6354: Barman (Ver anexo C.N.O)
</t>
    </r>
    <r>
      <rPr>
        <b/>
        <u/>
        <sz val="11"/>
        <color theme="1"/>
        <rFont val="Calibri"/>
        <family val="2"/>
        <scheme val="minor"/>
      </rPr>
      <t>Alternativas</t>
    </r>
    <r>
      <rPr>
        <sz val="11"/>
        <color theme="1"/>
        <rFont val="Calibri"/>
        <family val="2"/>
        <scheme val="minor"/>
      </rPr>
      <t xml:space="preserve">
 1. Título de Técnico PROFESIONAL en el núcleo básico de conocimiento: Administración Ver anexos: (N.B.C.), (TITULOS SENA)
2. Título de Tecnólogo en el núcleo básico de conocimiento Administración Ver anexos: (N.B.C.), (TITULOS SENA)
3. Título PROFESIONAL</t>
    </r>
  </si>
  <si>
    <r>
      <t xml:space="preserve">Cuarenta y dos (42) meses de experiencia relacionada distribuida así: Treinta (30) meses de experiencia relacionada con el ejercicio de mesa y bar y Doce (12) meses en docencia. 
</t>
    </r>
    <r>
      <rPr>
        <b/>
        <u/>
        <sz val="11"/>
        <color theme="1"/>
        <rFont val="Calibri"/>
        <family val="2"/>
        <scheme val="minor"/>
      </rPr>
      <t>Alternativas</t>
    </r>
    <r>
      <rPr>
        <sz val="11"/>
        <color theme="1"/>
        <rFont val="Calibri"/>
        <family val="2"/>
        <scheme val="minor"/>
      </rPr>
      <t xml:space="preserve"> 
1. Treinta y seis (36) meses de experiencia relacionada distribuida así: Veinticuatro (24) meses de experiencia relacionada con el ejercicio de mesa y bar y doce (12) meses en docencia.
2. Treinta (30) meses de experiencia relacionada distribuida así:
Dieciocho (18) meses de experiencia relacionada con el ejercicio de mesa y bar y doce (12) meses en docencia.
3. Veinticuatro (24) meses de experiencia relacionada distribuida así:
Doce (12) meses de experiencia relacionada con el ejercicio de mesa y bar y doce (12) meses en docencia.
</t>
    </r>
  </si>
  <si>
    <t>CAUCA</t>
  </si>
  <si>
    <t>CENTRO DE TELEINFORMATICA Y PRODUCCION INDUSTRIAL</t>
  </si>
  <si>
    <t xml:space="preserve"> GENERACIÓN DE LA ENERGÍA ELÉCTRICA</t>
  </si>
  <si>
    <t>1.	Planear procesos formativos que respondan a la modalidad de atención, los niveles de formación, el programa y el perfil de los sujetos en formación de acuerdo con los lineamientos institucionales, para el área temática de operación de maquinaria pesada para excavación y movimiento de tierra.
2.	Participar en la construcción del desarrollo curricular que exige el programa y el perfil de los sujetos en formación de acuerdo con los lineamientos institucionales, de acuerdo con los lineamientos institucionales para el área temática de operación de maquinaria pesada para excavación y movimiento de tierra.
3.	Ejecutar los procesos de enseñanza y aprendizaje para el logro de los resultados de aprendizaje definidos en los programas de formación y de acuerdo con el desarrollo curricular relacionado con el área temática de operación de maquinaria pesada para excavación y movimiento de tierra.
4.	Evaluar los aprendizajes de los sujetos en formación y los procesos formativos de acuerdo con los procedimientos y lineamientos establecidos, relacionados con los programas de formación del área temática de operación de maquinaria pesada para excavación y movimiento de tierra.
5.	Participar en el diseño curricular de programas de formación profesional conforme a las necesidades regionales y los lineamientos institucionales requeridos por el área temática de operación de maquinaria pesada para excavación y movimiento de tierra.
6.	Participar en proyectos de investigación aplicada técnica y/o pedagógica en función de la formación profesional en programas relacionados con el área temática de operación de maquinaria pesada para
excavación y movimiento de tierra.
7. Las demás que le sean asignadas por autoridad competente, según el área de desempeño y la naturaleza  del cargo.</t>
  </si>
  <si>
    <t xml:space="preserve"> REDES CABLEADAS PARA TELECOMUNICACIONES</t>
  </si>
  <si>
    <t>CENTRO AGROPECUARIO</t>
  </si>
  <si>
    <t>DIRECCIÓN GENERAL</t>
  </si>
  <si>
    <t>OFICINA DE COMUNICACIONES</t>
  </si>
  <si>
    <t>Auxiliar G01</t>
  </si>
  <si>
    <t>1. Efectuar el control periódico sobre los elementos de consumo, con el fin de determinar su necesidad real y solicitar los elementos necesarios oportunamente.
2. Ejecutar los procesos operativos, aplicando las normas y procedimientos definidos a fin de dar cumplimiento al objetivo del proceso, obtener resultados oportunos y garantizar la prestación efectiva del
servicio
3. Apoyar en la elaboración de informes periódicos de las actividades realizadas para contribuir a los objetivos de la gestión de los servicios de tecnologías de la información a través de sus políticas, planes, programas y proyectos.
4. Brindar atención al público en general frente a las quejas o inquietudes inherentes al proceso de gestión de tecnologías de la información, teniendo en cuenta las políticas de la entidad.
5. Manejar los sistemas de información correspondiente a la dependencia para dar apoyo en el momento que se le requiera.
6. Apoyar la organización de los diferentes eventos propios del desarrollo general del proceso de servicios tecnológicos
7. Las demás funciones asignadas por la autoridad competo te de acuerdo con el nivel, la naturaleza y el área de desempeño del cargo</t>
  </si>
  <si>
    <t>Diploma de Bachiller.</t>
  </si>
  <si>
    <t>Veinte (20) meses de experiencia laboral</t>
  </si>
  <si>
    <t>CENTRO DE MATERIALES Y ENSAYOS</t>
  </si>
  <si>
    <t xml:space="preserve">Título de formación tecnológica en disciplina académica del núcleo básico de conocimiento en: Administración; o Contaduría Pública; o Economía; o Ingeniería Industrial y afines o Arquitectura.
Título de especialización tecnológica en disciplina relacionada con las funciones del empleo.
</t>
  </si>
  <si>
    <t xml:space="preserve">Título Profesional en el NBC:
Medicina
Título de Postgrado en la modalidad de
Especialización en áreas relacionadas con el cargo.
</t>
  </si>
  <si>
    <t>Aprobación un (1) año de Educación Superior en carreras relacionadas con las funciones del empleo</t>
  </si>
  <si>
    <t xml:space="preserve">Si el empleo se ubica en el área de bienestar del aprendiz el título Profesional en disciplina académica del núcleo básico de conocimiento en: Psicología; o Sociología, Trabajo Social y afines; o Filosofía, Teología y Afines.
Para todas las áreas:
Título de posgrado en la modalidad de especialización en áreas relacionadas con las funciones del empleo
Tarjeta profesional en los casos requeridos por la ley
</t>
  </si>
  <si>
    <t>Doce (12) meses de experiencia relacionada</t>
  </si>
  <si>
    <t>Doce (12) meses de experiencia relacionada o laboral.</t>
  </si>
  <si>
    <t>Cuatro (4) meses de experiencia profesional relacionada</t>
  </si>
  <si>
    <t>Seis (6) meses de experiencia profesional relacionada.</t>
  </si>
  <si>
    <t>Seis (6) meses de experiencia relacionada.</t>
  </si>
  <si>
    <t>Seis (6) meses de experiencia relacionada o laboral.</t>
  </si>
  <si>
    <t>Equivalencias</t>
  </si>
  <si>
    <t>Aplican las contempladas en el artículo 9 de la Resolución No. 1458 de 2017 (Manual Específico de Funciones y Competencias Laborales del SENA</t>
  </si>
  <si>
    <t>Asistencial/Mensajería</t>
  </si>
  <si>
    <t>El Bagre</t>
  </si>
  <si>
    <t>Caldas</t>
  </si>
  <si>
    <t>Itagüí</t>
  </si>
  <si>
    <t>Medellín</t>
  </si>
  <si>
    <t>Rionegro</t>
  </si>
  <si>
    <t>Apartado</t>
  </si>
  <si>
    <t>Manizales</t>
  </si>
  <si>
    <t>La Dorada</t>
  </si>
  <si>
    <t>San Andrés</t>
  </si>
  <si>
    <t>Cartagena</t>
  </si>
  <si>
    <t>Sogamoso</t>
  </si>
  <si>
    <t>Villeta</t>
  </si>
  <si>
    <t>Chia</t>
  </si>
  <si>
    <t>Girardot</t>
  </si>
  <si>
    <t>Cúcuta</t>
  </si>
  <si>
    <t>Pasto</t>
  </si>
  <si>
    <t>Armenia-Quindío</t>
  </si>
  <si>
    <t>Dosquebradas</t>
  </si>
  <si>
    <t>Pereira</t>
  </si>
  <si>
    <t>Espinal</t>
  </si>
  <si>
    <t>Ibagué</t>
  </si>
  <si>
    <t>Cali</t>
  </si>
  <si>
    <t>Palmira</t>
  </si>
  <si>
    <t>Tuluá</t>
  </si>
  <si>
    <t>Buga</t>
  </si>
  <si>
    <t>Buenaventura</t>
  </si>
  <si>
    <t>Bucaramanga</t>
  </si>
  <si>
    <t>Floridablanca</t>
  </si>
  <si>
    <t>Girón</t>
  </si>
  <si>
    <t>Piedecuesta</t>
  </si>
  <si>
    <t>Riohacha</t>
  </si>
  <si>
    <t>Fonseca</t>
  </si>
  <si>
    <t>Garzón</t>
  </si>
  <si>
    <t>tolu-sucre</t>
  </si>
  <si>
    <t>Bogotá D.C.</t>
  </si>
  <si>
    <t>Popayán</t>
  </si>
  <si>
    <t>Mosquera</t>
  </si>
  <si>
    <t>Florencia</t>
  </si>
  <si>
    <t>Santa Marta</t>
  </si>
  <si>
    <t>Barranquilla</t>
  </si>
  <si>
    <t>Cartagena (Ternera Km 1 Vía Turbaco)</t>
  </si>
  <si>
    <t>Giron</t>
  </si>
  <si>
    <t>Santa Marta (Kilometro 5 carretera a Gaira)</t>
  </si>
  <si>
    <t>La Coordinadora del Grupo de Relaciones Laborales, de conformidad con lo establecido en el artículo 25 de la Ley 909 de 2004, Artículos 2.2.5.3.1 y 2.2.5.3.3 del Decreto 1083 de 2015 y la guía de nombramientos provisionales GTH-G-023, a continuación relaciona la información de los cargos de carrera que serán objeto de provisión transitoria mediante nombramientos provisionales, con la información revisada, consolidada y reportada por los Grupos Regionales de Gestión del Talento Humano y Apoyo Administrativo Mixto.</t>
  </si>
  <si>
    <t>REPORTE REQUISITOS Y PERFIL CARGOS NOMBRAMIENTOS PROVISIONALES 2023</t>
  </si>
  <si>
    <t>Proceso Gestión del Talento Humano</t>
  </si>
  <si>
    <t>Municipio Sede</t>
  </si>
  <si>
    <t>Conocimientos básicos o esenciales</t>
  </si>
  <si>
    <r>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t>
    </r>
    <r>
      <rPr>
        <b/>
        <sz val="11"/>
        <color theme="1"/>
        <rFont val="Calibri"/>
        <family val="2"/>
        <scheme val="minor"/>
      </rPr>
      <t>Específicos (Técnicos)</t>
    </r>
    <r>
      <rPr>
        <sz val="11"/>
        <color theme="1"/>
        <rFont val="Calibri"/>
        <family val="2"/>
        <scheme val="minor"/>
      </rPr>
      <t xml:space="preserve"> 1. Actividad Física: Fundamentos conceptuales, metodologías, tendencias y enfoques contemporáneos
2. Políticas gubernamentales y reglamentarias sobre la Actividad Física.
3. Métodos y análisis de las diferentes valoraciones: Definición, tipos, clasificación nacional e internacional.
4. Fundamentos conceptuales metodológicos de la Actividad Física.
5. Pruebas aptitudinales.
6. Tipos de enfermedades crónicas no transmisibles y sus respectivas restricciones.
7. Planificación para los programas de actividad física para la población objeto.
8. Tendencias y enfoques contemporáneos de la Actividad Física.
9. Logística de eventos de Actividad Física.
10.Elaboración de informes.
11.Protocolos para situaciones de emergencia y primeros auxilios, y/o conceptos básicos de medidas de seguridad
12.Herramientas tecnológicas TIC
13. Instrumentos y protocolos de la valoración física</t>
    </r>
  </si>
  <si>
    <r>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t>
    </r>
    <r>
      <rPr>
        <b/>
        <sz val="11"/>
        <color theme="1"/>
        <rFont val="Calibri"/>
        <family val="2"/>
        <scheme val="minor"/>
      </rPr>
      <t>Especificas (Técnicas)</t>
    </r>
    <r>
      <rPr>
        <sz val="11"/>
        <color theme="1"/>
        <rFont val="Calibri"/>
        <family val="2"/>
        <scheme val="minor"/>
      </rPr>
      <t xml:space="preserve"> 1. Aplica e interpreta los formatos de pre participación en la actividad física. 2. Valora morfológicamente y fisiológicamente al participante. 3. Analiza los resultados de test y formatos de pre participación desde una mirada integral y racional del participante y sus posibilidades. 4. Aplica y valora las pruebas de aptitud física. 5. Selecciona las baterías de valoración física. 6. Elabora el programa de actividad física. 7. Implementa el programa de actividad física. 8. Ejecuta y controla el programa de actividad física. 9. Retroalimenta y ajusta el programa de actividad física. 10.Atiende situaciones de emergencia y primeros auxilios</t>
    </r>
  </si>
  <si>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Aplica e interpreta los formatos de pre participación en la actividad física. 2. Valora morfológicamente y fisiológicamente al participante. 3. Analiza los resultados de test y formatos de pre participación desde una mirada integral y racional del participante y sus posibilidades. 4. Aplica y valora las pruebas de aptitud física. 5. Selecciona las baterías de valoración física. 6. Elabora el programa de actividad física. 7. Implementa el programa de actividad física. 8. Ejecuta y controla el programa de actividad física. 9. Retroalimenta y ajusta el programa de actividad física. 10.Atiende situaciones de emergencia y primeros auxilios</t>
  </si>
  <si>
    <r>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t>
    </r>
    <r>
      <rPr>
        <b/>
        <sz val="11"/>
        <color theme="1"/>
        <rFont val="Calibri"/>
        <family val="2"/>
        <scheme val="minor"/>
      </rPr>
      <t>Específicos (Técnicos)
1. Conceptos básicos de botánica, química y fisiología vegetal, propagación vegetal, técnicas de propagación en laboratorio, fundamentos de biotecnología vegetal, procesos y procedimientos de preparación de medios de cultivo según tipo de material vegetal a producir.
2. Procesos, procedimientos y técnicas de la biotecnología vegetal, características y formas de propagación, protocolos para manejo de bancos de plantas madre, establecimiento de líneas de propagación, rotulación y control. Instalaciones para propagación en semilleros, almácigos, invernaderos, viveros y Laboratorios. Manejo de sustratos para germinadores y viveros.
3. Suelo: Conceptos, principios, propiedades físicas, químicas, biológicas y técnicas de manejo y conservación, perfil de suelos, métodos de labranza, métodos y técnicas de preparación de suelos, implementos y herramientas para preparación de suelos. Manejo de residuos de cosecha y compostaje. normas de buenas prácticas agrícolas, clasifica los equipos y maquinaria para la siembra de los cultivos.
4. Siembra: Técnicas, criterios agroecológicos de diseño para el establecimiento de arreglos productivos de cultivos.
5. Tipos de trazado, densidades de siembra, porcentajes de germinación y supervivencia.
6. Criterios agronómicos, selección de semillas y material vegetativo en campo, identifica máquinas, equipos y herramientas para la preparación de suelos.
7. Fundamentos de hidráulica y principios básicos. concepto de riego, relación suelo-planta-agua, balance hídrico, cálculo de balance hídrico, calidad del agua para riego, aforos y cálculos de caudales de fuentes de agua, cálculo de requerimientos hídricos del cultivo, tipos de sistemas de riego y componentes de un sistema de riego, operación y mantenimiento de estructuras y equipos para riego y drenaje, programación de riego, calibración de elementos para riego, topografía: Conceptos y fundamentos de altimetría, planimetría, equipos, curvas a nivel, acequias y caballones.
8. Fertilización: Fuentes nutricionales, tipos de nutrientes y fertilizantes, abonos orgánicos, contenidos nutricionales de abonos y fertilizantes, requerimientos nutricionales y épocas de fertilización según los cultivos. Análisis de laboratorio: Toma de muestras de suelos y foliares, interpretación, calibración de Equipos para la aplicación de fertilizantes, identificación de deficiencias nutricionales. Métodos y Equipos de aplicación, conceptos sobre fertirrigación.
9. Plagas, enfermedades: Definición, clasificación, taxonomía, nivel de daño económico, sintomatología, métodos y técnicas de control, insumos y equipos de protección para el manipulación de agroquímicos, técnicas, procedimientos, riesgos, cuidados, normatividad , bioseguridad, identificación, calibración y mantenimiento de equipos de aplicación, dosificación de productos.
10. Arvenses: Métodos y técnicas de control natural y biológico, procedimientos, riesgos y cuidados para operación de equipos, calibración y mantenimiento de equipos de labores culturales. podas y tutorado: concepto, tipos, técnicas, herramientas, desinfectantes, identificación ciclos de los cultivos, épocas y hábitos de producción de los cultivos, métodos de raleo, densidades y distancias de siembra en cultivos.
11. Fisiología de productos a cosechar: Concepto, cosecha, respiración, transpiración, madurez, maduración, etileno, climatérico, no climatérico, , métodos subjetivos, métodos objetivos, métodos de cosecha, ciclo productivo, grados brix, consistencia, pH, acidez, tabla de color, toma de muestras de productos a cosechar,, normas de seguridad, bpm y bph, empaques y recipientes para cosecha de productos Agrícolas, procedimientos para el manejo, alistamiento, almacenamiento.
12. Acopio de cosecha, condiciones del sitio de acopio y tiempo de acopio. Índice de cosecha: Concepto, grado de madurez, grados brix, consistencia, pH, acidez, tabla de color, toma de muestras de productos a conservar, equipos, herramientas, refractómetro, peachímetro, penetrómetro, manejo, manuales técnicos, empaques y embalajes para comercialización de productos agrícolas.</t>
    </r>
  </si>
  <si>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Prepara medios de cultivo para la propagación in vitro y siembra el material vegetal in vitro. 2. Prepara y multiplica el material vegetal de propagación. 3. Prepara áreas de siembra. 4. Establece el sistema de siembra y el cultivo. 5. Localiza y dispone el sistema de riego, adecuado para el cultivo. 6. Desarrolla procesos para la fertilización del cultivo. 7. Aplica métodos de control fitosanitarios. 8. Desarrolla prácticas culturales. 9. Recoge la cosecha. 10. Realiza prácticas de conservación de los productos.</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</si>
  <si>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Componentes del sistema agrícola: botánica, fisiología vegetal; topografía, suelos, cultivos, etapas del cultivo.
2. Climatología e hidrología.
3. Fertilizantes, sistemas de riego, fertirrigación, insumos agrícolas.
4. Manejo de información en el sistema agrícola: Recolección de datos, Tipo de datos, recolección de
Información y variables tecnológicas, administrativas y financieras.
5. Manejo de datos: Metadatos, temporalidad, almacenamiento, base de datos, Manejo archivos.
6. Sistemas de información geográfica: Representación de objetos espaciales, atributos, modelos de representación de datos, edición, visualización, consulta, recuperación, análisis y modelamiento.
7. Herramientas SIG web, portales de geo-información y metadatos, cartografía temática, mapas, coordenadas geográficas.
8. Planificación de labores: Elaboración de cronogramas, manejo de suelos con equipos de agricultura de
Precisión.
9. Aplicación de Sistemas de información geográfica SIG: Fotointerpretación, cronogramas, generación e interpretación de mapas, variabilidad espacial y temporal, análisis y modelamiento espacial para la aplicación de insumos agrícolas y láminas de riego.
10. Manejo de equipos de agricultura de precisión: Manejo electrónico, tipos de equipos, Instalación y configuración
11. Implementos de agricultura de precisión: Tipos, instalación, configuración y calibración.
12. Instalación y configuración de equipos de agricultura para georreferenciación: Antenas tipo rtk, pilotos automáticos, estaciones DGPs submétricas, GPS autónomos.
13. Manejo de software genérico y específico para formatos de captura de información.
14. Manejo de equipos GPS: configuración de equipo, manejo de señal y almacenamiento, descarga y decodificación de información, funcionamiento de las interfaces de descarga, estados, compatibilidad, concentraciones, sistemas de medición y control de dosificaciones, mezclas con criterio de taza de dosificación variada.
</t>
  </si>
  <si>
    <t>Orientación a resultados. 
Orientación al usuario y al ciudadano. 
Transparencia. 
Compromiso con la Organización.</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</si>
  <si>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Selecciona e interpreta las categorías que integran el sistema de producción agrícola. 2. Calcula los insumos y volúmenes de agua a utilizar.(dosificación de taza variada). 3. Levanta, captura, y registra variables espaciales y temporales del sistema de producción agrícola. 4. Interpreta planos topográficos, fotografías aéreas e imágenes satelitales y maneja Sistemas de información geográfica. 5. Planea, alista e implementa el muestreo georreferenciado de suelos, en aplicativos especializado. 6. Genera mapas de prescripción, de zonas de manejo y de aplicación de insumos agrícolas y láminas de riego. 7. Alista, calibra y configura las herramientas de agricultura de precisión. 8. Analiza y evalúa la información de los mapas de productividad, de variabilidad y de prescripción. 9. Aplica nutrientes, plaguicidas y riego con criterio de taza de dosificación variada.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</si>
  <si>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Procedimientos de muestreo: Formatos y registros de toma de muestras, criterios de preservación, conservación, almacenamiento, técnicas de muestreo, tipos de muestras.
2. Manejo y manipulación de sustancias peligrosas: Sistema globalmente armonizado, diamante del fuego, fichas de seguridad, transporte y almacenamiento.
3. Ejecución de técnicas de análisis químico clásicas: Gravimetría y volumetría.
4. Buenas prácticas de laboratorio y procedimientos de alistamiento en el laboratorio químico: Material básico de laboratorio, normas de seguridad de laboratorio, implementos de protección personal, instalaciones del laboratorio químico.
5. Química general, inorgánica y orgánica: Identificación y características de grupos funcionales, nomenclatura, reacciones, tipos de reacciones, soluciones, estequiometría, equilibrio químico.
6. Metrología física y química: Volumen, masa, pH, conductividad, materiales de referencia para análisis químico.
7. Ejecución de técnicas analíticas Instrumentales: Espectrométricas, electro analíticas, cromatografías, espectrofotométricas, potencio métricas, turbidimétricas, cromatografías, polarográficas.
8. Estadística básica: Conceptos de error, precisión, errores aleatorios, reproducibilidad, repetitividad, sesgo, errores sistemáticos, exactitud, incertidumbre, límites de confianza.
9. Aseguramiento y control de calidad de los ensayos ejecutados en el laboratorio: Curvas de calibración, parámetros analíticos, cartas de control, verificación de métodos, validación de métodos analíticos.
10. Conceptos básicos de gestión de la calidad en laboratorios químicos: ISO 17025, ISO 9001, requisitos técnicos y requisitos documentales.
11. Variables de procesos químicos presentes en la industria: Conceptos, tipos, control de las variables.</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</si>
  <si>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Específicas (Técnicas) 
1. Realiza operaciones de toma muestras. 2. Realiza operaciones de alistamiento del laboratorio. 3. Aplica buenas prácticas de laboratorio. 4. Realiza técnicas de análisis químico clásicas e instrumentales. 5. Aplica criterios de control de calidad en los ensayos de laboratorio de análisis químico. 6. Gestiona la calidad del laboratorio químico de acuerdo a la normatividad. 7. Gestiona las variables de procesos químicos presentes en la industria. 8. Controla las variables de los procesos biotecnológicos.
</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</si>
  <si>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Modelos, estrategias y reportes de atención en salud. 2. Sistema general de seguridad social en salud. 3. Anatomía, fisiología y patología de los sistemas humanos. 4. Farmacología, epidemiología, sistemas de información. 5. Proceso de vigilancia en salud pública, perfil epidemiológico y proceso salud enfermedad. 6. Planes de cuidado por patrón funcional alterado. 7. Técnica aséptica. 8. Gestión del riesgo en salud. 9. Protocolos y guías de manejo en enfermería por patrón funcional. 10. Sistemas de Referencia y contra referencia. 11. Hábitos y estilos de vida saludables, factores de riesgos, factores protectores. 12. Programa Ampliado de Inmunizaciones. 13. Gestión Integral en Residuos hospitalarios. 14. Administración de medicamentos según normativa de salud. 15. Cuidado de enfermería por ciclo vital. 16. Asistencia en actividades de la vida diaria.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</si>
  <si>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Comprende los principios modelos, estrategias y reportes del sistema general de seguridad social en salud. 2. Maneja conceptos de anatomía, fisiología y patología de los sistemas humanos. 3. Maneja procesos de vigilancia en salud pública, perfil epidemiológico, proceso salud enfermedad, epidemiología, sistemas de información. 4. Aplica técnica aséptica en las actividades diarias. 5. Interviene en la gestión del riesgo en salud. 6. Toma pruebas de laboratorio clínico y prepara al paciente para estudios de diagnóstico por patrón funcional. 7. Cumple con los protocolos y guías de manejo en enfermería por patrón funcional. 8. Fomenta hábitos y estilos de vida saludables, factores protectores y controla factores de riesgo. 9. Gestiona integralmente los residuos hospitalarios y similares. 10. Aplica medicamentos e inmunobiológicos. 11. Realiza cuidado de enfermería por ciclo vital.</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</si>
  <si>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Espacio urbano: tipología espacial y configuración.
2. Sistemas constructivos: tipos y características.
3. Dibujo arquitectónico.
4. Herramientas informáticas para modelos en 3D y video.
5. Modela en 3D, propuestas urbanísticas, arquitectónicas y desarrollo estructural.
6. Gestión de obra.
7. Presupuesto de obra de acuerdo a requerimientos técnicos y de presentación.
8. Materiales, equipos y herramientas de acuerdo a características de obra.
9. Recursos físicos, tiempos y costos de las actividades de obra.
10. Normas y tipos de contratación para mano de obra.
11. Normas ambientales y de seguridad y salud en el trabajo para el sector de construcción.
12. Diseño y gestión de programa de mantenimiento TPM y RCM.</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</si>
  <si>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Realiza levantamiento de obras de construcción.
2. Desarrolla gráficamente en medio manual y/o digital proyectos de construcción.
3. Estructura el presupuesto de obras de construcción.
4. Programa recursos, tiempos y costos de actividades de obras de construcción.
5. Define tipo de contrato de mano de obra y sus obligaciones de ley.
6. Implementa normas ambientales y de salud y seguridad en el trabajo.</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</si>
  <si>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Electrotecnia básica, electricidad básica y electrónica básica (análoga, digital). variables, componente del circuito, aplicaciones.
2. Física-mecánica básica, cinemática de máquinas y mecanismos.
3. Metrología industrial: Variables a medir en los procesos: longitud, peso, temperatura, masa, volumen, tensión eléctrica, corriente eléctrica, caudal. Equipos de medición: tipos, operación, manejo de manuales técnicos.
4. Sistemas mecánicos, electromecánicos, neumáticos, electro-neumáticos, hidráulicos y electrohidráulicos.
5. Uso de software CAD para el diseño eléctrico.
6. Instrumentación industrial: Caracterización de instrumentos en el proceso, simbología, diagramas P&amp;ID (piping and instrumention diagram/drawing), sintonización de lazos de control.
7. Procesos industriales de manufactura: Clasificación.
8. Lógica cableada y programada en la automatización de procesos discretos.
9. Gestión del mantenimiento industrial: planes de mantenimiento industrial, tipos de mantenimiento, metodologías para el diagnóstico y localización de fallas.
10. Programación para Autómatas industriales: Lenguajes de texto y gráficos, Algebra de Boole, diagramas de flujo, grafcet.
11. Programación de robots, sintonización de servosistemas y servomecanismos.
12. Redes de comunicación industrial: topologías de red, interfaces de comunicación, protocolos, configuración y parametrización.
13. Sistemas de supervisión de procesos industriales.
14. Pirámide de automatización industrial: Nivel de sensores y actuadores, nivel controladores, integración fábrica empresa y gestión de la producción en procesos de manufactura.
15. Formulación de proyectos tecnológicos: metodologías, estado del arte, entorno de la automatización industrial, identificación de necesidades, metodologías para evaluación de alternativas, planeación de proyectos, relación costo beneficio.
16. Programación en lenguajes de alto nivel, estructurada y orientada a objetos aplicados en procesos de automatización industrial.
17. Documentos técnicos en español e inglés. Interpretación y Redacción.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</si>
  <si>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Diseña la automatización de una máquina industrial con lógica cableada. 2. Implementa la automatización de una máquina industrial con lógica cableada. 3. Planea el proceso de automatización del sistema de manufactura con lógica cableada. 4. Implementa la automatización de una máquina industrial o sistemas modulares de producción (MPS) mediante lógica programada. 5. Implementa la automatización de un proceso de manufactura de forma totalmente integrada. 6. Diagnóstica las fallas en los sistemas automatizados. 7. Corrige las fallas en los sistemas automatizados. 8. Gestiona los proyectos de automatización. 9. Gestiona el mantenimiento de sistemas automatizados.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</si>
  <si>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Calidad física del café: Normas nacionales e internacionales.
2. Calidad sensorial del café: Clasificación según calidad sensorial, normas nacionales e internacionales.
3. Café tostado: Principios de tostión, grados y niveles de tostión.
4. Tendencias del mercado de café.
5. Café espresso: Procedimientos para la preparación de café espresso, normatividad de la WCE World Coffee Events.
6. Bebidas a base de espresso: Procedimientos para la preparación de bebidas a base de espresso, Leche, arte latte, diseños de bebidas, edulcorantes, esencias, aditivos y productos complementarios.
7. Molienda: Tipos de molienda, principios de reducción de tamaño, preparaciones y afectación de la extracción
10. Matemáticas aplicadas.
11. Materia prima: Manejo de Inventarios de alimentos y bebidas, tipos de materias primas el servicio de alimentos y bebidas.
12. Servicio al cliente: Protocolo de servicio, técnicas de servicio, estándares de servicio.
13. Equipos: Manuales técnicos de operación de equipos de tostión, catación y preparación de café, mantenimiento básico de equipos.
8. Cafés filtrados: Variables de la extracción.
9. Venta de productos y servicios.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</si>
  <si>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Evalúa la calidad física del café.
2. Evalúa la calidad sensorial del café.
3. Clasifica el café tostado. 4. Aplica protocolo de tostón de café.
5. Determina la molienda del café.
6. Prepara café expreso para los diferentes usos y presentaciones. 7. Prepara bebidas de café con leche. 8. Controla las variables de la extracción de bebidas de cafés filtrados. 9. Controla el inventario de alimentos y bebidas.
10. Realiza mantenimiento preventivo de equipos de preparación y evaluación sensorial de café.
11. Atiende al cliente, aplicando protocolos de servicio y etiqueta.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</si>
  <si>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Comunicación: naturaleza, funciones, tipos y barreras de la comunicación, niveles de la comunicación. 2. Comunicación asertiva y efectiva: definición, concepto, metodologías de aplicación 3. Decodificación y estructuración de mensajes: definición, concepto, metodologías de aplicación 4. Semiótica, semiología, el signo, el símbolo, la señal, iconografía informática. 5. Diagramas, mapas, esquemas, flujogramas, gráficos, histogramas, planos 6. Métodos y técnicas para consulta, selección, organización y archivo de información en diversas fuentes. 7. Lectura: estrategias de lectura y niveles de comprensión. 8. Texto: tipos, artes de un texto, forma, contenido e intencionalidad, cohesión y coherencia, propiedades. 9. Símbolos de lenguaje audiovisual: formatos; gráficos, de texto, imágenes, animación, sonido, entre otras. 10. Planeación del proceso de escritura: tipo de textos, estrategias, técnicas 11. Normas Icontec y normas APA para la elaboración de textos escritos. 12. Medios electrónicos para la elaboración de textos y consultas a internet 13. Técnicas para corrección y evaluación textual.</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</si>
  <si>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Decodifica mensajes orales y gestuales Implementa métodos y técnicas para obtener y/o transmitir información. 2. Interpreta comunicación oral y textos escritos teniendo en cuenta la tipología textual, el tema, el interlocutor, la intención comunicativa. 3. Redacta textos de carácter descriptivo, explicativo, instructivo, informativo y argumentativo con corrección sintáctica, semántica y ortográfica. 4. Interpreta el significado y el sentido de los lenguajes audiovisuales 5. Desarrolla procesos comunicativos y de gestión de la Información aplicando las TIC. 6. Adecua su conocimiento disciplinar a los requerimientos de la formación ocupacional</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</si>
  <si>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Maquinaria de confección industrial: Tipos, clasificación, partes principales, funciones.
2. Accesorios para confección industrial: Guías, folders, pies especiales y aditamentos, según maquinaria y tipo de prenda a confeccionar.
3. Fibras textiles para la confección de prendas de vestir: Clasificación, propiedades y usos de los textiles para confección.
4. Insumos para confección: Agujas sistema de agujas calibres y usos, hilos para confección clasificación y usos.
5. Sistemas de Producción en confección: Lineal, modular, prenda completa, lean, características y comportamiento del flujo de trabajo.
6. Procesos de costura en confección industrial en líneas de producción exterior e interior y deportiva: Elaboración de rutas operacionales.
7. Métodos y tiempos: Definición, herramientas para el estudio de tiempos y herramientas para el estudio de métodos, concepto de tiempo estándar (sam), tiempos improductivos, formatos de control y liquidación de eficiencia.
8. Ficha técnica: Concepto, interpretación y elaboración según línea de producción o tipo de prendas.
9. Sistemas de medición de longitud: Instrumentos (calibrador) y unidades de conversión.
10. Normas de seguridad industrial para la industria de la confección: Definiciones y aplicación en confección, posturas en la máquina, organización en puesto de trabajo y elementos de protección.
11. Calidad: Normas para la confección de prendas de vestir.</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</si>
  <si>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10.Interpreta las realidades del entorno, las reflexiona, las valora y las integra en los procesos y productos de la formación. 11.Desarrolla conceptualmente ideas de manera argumentativa. 12.Aplica herramientas metodológicas para el desarrollo de proyectos de investigación técnica y pedagógica. 
Especificas (Técnicas) 
1. Opera maquinaria básica y especializada de confección industrial en diferentes líneas de producción. 2. Aplicación de sistemas de producción.
3. Elaboración e interpretación de fichas técnicas.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</si>
  <si>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Realiza presupuestos.
2. Programa obras de construcción.
3. Realiza replanteo de obra terminada, en superficies y condiciones físicas diferentes.
4. Supervisa actividades de obras de construcción.
5. Interpreta planos arquitectónicos, estructurales, topográficos y de estudios técnicos.
6. Realiza los procesos de toma de muestras de concretos y morteros.
7. Realiza estructuras.
8. Instala mampostería y obra blanca.
9. Supervisa cubiertas enchapes y recubrimientos.
10. Implementa normas ambientales y de salud y seguridad en el trabajo.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</si>
  <si>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Conceptos narrativos: Estructuras de narración básicas (inicio, nudo, desenlace), estructuras de narración no lineal, storyworld.
2. Preproducción de contenidos digitales: Gestión de proyectos para contenidos digitales.
3. Fundamentos para la comunicación visual: Principios, elementos, teoría del color, composición, diagramación, tipografía, línea gráfica, desarrollo de marca.
4. Semiótica visual: Principios y elementos, signos, significado, significante, semiosis, referente, paradigma, ícono, índice, símbolo, código.
5. Mecánica de movimiento (objetos, cuerpo humano, animales, etc).
6. Lenguaje y producción audiovisual.
7. Manejo de software para producción de contenidos digitales.
8. Derechos de autor: Protección de derechos, procedimientos, normas, leyes, condiciones de uso.
9. Producción interactiva: Crossmedia, mapping, ebook, publicaciones digitales, video interactivo, responsive web design (RWD), frameworks.
10. Mecánicas para videojuegos, texturas, shaders, motores de videojuegos.
11. Diagramas de procesos interactivos: Sistemas de navegación, diagramas de flujo, jerarquías, secuencias, procesos, procedimientos.
12. Principios y técnicas de animación.
13. Diseño, construcción, publicación y seguimiento de un sitio web.
14. Realidad aumentada: Programación visual, diseño de interfaz de usuario intangible (TUI), diseño centrado en el humano (HCD), tableros: arduino, wairing o similares, cámara cinética, dispositivos interactivos, análisis de la imagen, visualización de la imagen aumentada, realidad aumentada móvil.
15. Estrategias transmedia: Producción transmedia, fadoms, pitchbook, pos cultura.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</si>
  <si>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Desarrolla piezas gráficas.
2. Produce contenidos digitales.
3. Captura imágenes.
4. Escribe elementos narrativos.
5. Produce audio.
6. Ambienta contenidos digitales.
7. Desarrolla proyectos multimedia.
8. Realiza animaciones.
9. Desarrolla videojuegos.
10. Construye proyectos de realidad aumentada.
11. Construye proyectos transmedia.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</si>
  <si>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Envases, empaques y embalajes para industria de alimentos: conceptos, propiedades y características mecánicas, físicas y químicas, tipos, materiales, normativa vigente, rotulado y etiquetado, pruebas de calidad, modos y condiciones de transporte, tendencias de empaques y envases en la industria alimentaria. 2. Estadística aplicada al control de calidad de Alimentos: Conceptos de estadística, tablas y gráficas, métodos y técnicas para recolección datos, tabulación y tratamiento de datos aplicando técnicas estadísticas, parametrización de resultados y técnicas de elaboración de informes. 3. Aseguramiento de calidad en alimentos: Concepto, principios de la calidad, sistemas, técnicas y herramientas de planificación y programación, diagramas de flujo de procesos, formatos, indicadores de calidad, control de procesos y variables, normativa vigente. 4. Procesamiento de alimentos: Concepto de alimento, aditivos e ingredientes, funciones tecnológicas y normativa vigente; operaciones unitarias, procesos unitarios, descripción de los procesos, diagramas de flujo, métodos de conservación. 5. Análisis microbiológicos: Buenas prácticas de laboratorio, normas de bioseguridad, fichas técnicas de reactivos, medios de cultivo, equipos e instrumentos de medición; conversión de unidades, cálculos numéricos y expresión de resultados, técnicas de limpieza y desinfección, materiales de laboratorio, fundamentos de microbiología, alteraciones microbiológicas en los alimentos, enfermedades transmitidas por alimentos, tipos y preparación de medios de cultivo, toma de muestras, técnicas de análisis, equipos e instrumentos de medición, normativa vigente para laboratorios de análisis microbiológico, microbiología industrial. 6. Análisis fisicoquímico de alimentos: Normas de bioseguridad, fichas técnicas de reactivos, equipos e instrumentos de medición; conversión de unidades, química general: conceptos, unidades de medida, materia y sus propiedades, ecuaciones químicas, balance y estequiometria de ecuaciones químicas, propiedades y tipos de soluciones, solubilidad, preparación y estandarización de soluciones a diferentes concentraciones, reacciones químicas; Química de alimentos: conceptos básicos y propiedades funcionales del agua, proteínas, carbohidratos, lípidos, vitaminas, minerales, pigmentos, Ingredientes y aditivos; métodos y técnicas de análisis, análisis químicos por grupo de alimentos, operación y control de equipos e instrumentos de medición del laboratorio; normativa vigente. 7. Análisis sensorial de alimentos: conceptos, preparación de soluciones, fichas técnicas, técnicas de muestreo, tipos y técnicas de análisis sensorial, conformación de paneles sensoriales, pruebas analíticas y no analíticas, tipos de formatos de evaluación, buenas prácticas de laboratorio, herramientas estadísticas, normativa vigente. 8. Sistemas de inocuidad en alimentos: Concepto de inocuidad, principios de inocuidad, concepto de seguridad alimentaria, cadena alimentaria, riesgos y peligros, Codex Alimentarius, legislación sanitaria vigente, buenas prácticas de manufactura y programas prerrequisitos. Sistemas HACCP, ISO 22000, ISO 14000, ISO 17025.</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</si>
  <si>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Determina envases, empaques y embalajes para alimentos.
2. Aplica estadística a procesos de control de calidad de alimentos.
3. Gestiona sistemas de aseguramiento de calidad en alimentos.
4. Realiza controles de calidad durante las etapas del procesamiento de alimentos.
5. Realiza análisis microbiológicos en alimentos.
6. Realiza análisis fisicoquímico en alimentos.
7. Realiza análisis sensorial en alimentos.
8. Implementa sistemas de inocuidad en alimentos.</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</si>
  <si>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Pruebas aptitudinales.
2. Tipos de enfermedades crónicas no transmisibles y sus respectivas restricciones en el desempeño físico
3. Actividad física, tendencias y enfoques
4. Planificación de programas de actividad física para diferentes poblaciones.
5. Manejo de herramientas tecnológicas TIC.
6. Instrumentos y protocolos de la valoración física
7. Regularidades morfo funcionales del sujeto, características según la modalidad deportiva.
8. Identificación de las fases sensibles o etapas del desarrollo humano.
9. Gestos técnicos, niveles de capacidad de esfuerzo físico del sujeto, medios y métodos de la preparación física.
10. Contenidos programáticos de los métodos del entrenamiento técnicos - tácticos de la modalidad deportiva.
11. Aplicación de técnicas recreativas, medios, herramientas, metodologías
12. Protocolos para la toma de signos vitales y situaciones de emergencia y primeros auxilios
13. Normas de salud y seguridad en el trabajo aplicadas a cultura física.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</si>
  <si>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Valora morfológicamente y fisiológicamente al participante.
2. Elabora el programa de actividad física para la población objeto.
3. Ejecuta y controla el programa de actividad física.
4. Aplica y valora las pruebas de aptitud física.
5. Identifica los recursos físicos y económicos para el desarrollo del programa.
6. Selecciona los medios y métodos en los procesos de recuperación física.
7. Reconoce los protocolos del programa o plan en la atención como primer respondiente ante alguna emergencia que se presente durante el desarrollo de la preparación física.
8. Adecua su conocimiento disciplinar a los requerimientos de la formación ocupacional</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</si>
  <si>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Persona, sociedad y trabajo: Dignidad humana, justicia y paz; diversidad cultural; el trabajo.
2. Leyes fundamentales y mandatos legales: Política, derechos humanos y constitución política de Colombia; declaración, principios y derechos de la O.I.T; Trabajo digno.
3. Derechos del trabajo y ciudadanía laboral: Derechos individuales y colectivos del trabajo; derechos y la sostenibilidad empresarial, eficiencia, eficacia y efectividad.
4. Diálogo social; resolución pacífica de los conflictos; negociación colectiva y huelga; trabajo decente, igualdad de género, trabajo forzado y trabajo infantil, enfoque diferencial. Discriminación laboral en casos de enfermedades terminales.
5. Ejercicio de los Derechos en el trabajo: Mecanismos de protección de los derechos fundamentales del trabajo; caja de herramientas laborales: salario, prestaciones sociales, seguridad social y contratación; sociedad del Ocio: recreación, deporte, arte cultura, vida familiar; derechos y libertades ciudadanas.
6. Derecho a la Asociación, normatividad nacional e internacional: valores democráticos sobre el sindicalismo; derecho de Negociación Colectiva; libertad de asociación.
7. Derechos de Solidaridad o de los Pueblos: Autodeterminación de los pueblos; identidad nacional y cultural; relación entre el ser humano, la naturaleza y el planeta; desarrollo sostenible; seguridad alimentaria; apropiación del avance y uso de la ciencia y la tecnología; desarrollo humano - vida digna; postconflicto y paz.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</si>
  <si>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Crea espacios pedagógicos de reflexión y apropiación para la valoración de los derechos y deberes en el trabajo 2. Interpreta la relación entre el trabajo y el desarrollo humano. 3. Identifica la naturaleza de los derechos humanos y del trabajo. 4. Genera procesos de interacción social en el marco de los derechos humanos y laborales para el desarrollo de autonomía y dignidad. 5. Implementa acciones para la elaboración de documentos relacionados con la política pública, de salarios y los acuerdos internacionales de la OIT y los derechos económicos, sociales y de bienestar derivadas de las acciones laborales. 6. Argumenta los derechos en el trabajo y los mecanismos de protección como ejercicio de la ciudadanía laboral. 7. Organiza acciones pedagógicas para la aplicación de los principios de los derechos de asociación. 8. Integra acciones de solidaridad para la defensa del ser humano, la naturaleza y los valores de la convivencia, la paz y la ciudadana.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</si>
  <si>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Conceptualización: Desarrollo de productos, prendas para el sector de la moda, marca. 2. Tendencias de mercado. 3. Especificaciones de producto moda: Mercadeo de moda, universos del vestuario, perfiles de usuario, tendencias, ocasiones de uso, sensibilidades de moda, historia del arte, biografías de diseñadores de moda nacionales e internacionales. 4. Historia de la Moda: Vanguardias, épocas, periodos, culturas, movimientos décadas. 5. Investigación en moda, Trendhunter, Street Vision, designo thinking.
6. Teoría del color: Percepción, sicología, armonías, contrastes. 7. Teoría de la Forma: Composición, clasificación, concepto. 8. Diseño: Concepto, métodos, fundamentos, principios y teorías aplicadas a los procesos de conceptualización de nuevos productos. 9. Materias primas, insumos: Características de los materiales, identificación de materiales, procesos de acabados industriales y de lavandería. 10. Proceso productivo: Fases, operaciones, maquinaria, equipo y herramientas, manejo de maquinaria para la elaboración de prendas. 11. Manejo de técnicas de elaboración manual y digital de prendas de vestir a nivel industrial (patronaje, escalado, confección, producción).</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</si>
  <si>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13. Comunica conceptos de diseño y marca.
14. Determina estrategia creativa y administrativas para la industria de la moda.
15. Define mercado para el sector moda.
16. Gestiona proceso de diseño. 17. Desarrolla Prototipos en diferentes materiales para el proceso de desarrollo de productos, prendas y accesorios en la industria de la moda.
18. Evalúa factibilidad del proceso de ensamble.
19. Estandariza productivamente las prendas incluyendo conceptos de sostenibilidad.
</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</si>
  <si>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Métodos de diseño de productos Metodologías; selección e implementación, Concepto, Características y Modelos.
2. Dibujo técnico y expresivo.
3. Generación de alternativas de producto.
4. Propiedades de los materiales para la industria. Propiedades físicas, mecánicas, químicas y tecnológicas de los materiales, aplicadas al diseño de productos industriales.
5. Investigación de mercados, investigación cuantitativa y cualitativa.
6. Generación de alternativas de producto, técnicas de creatividad, exploración de referentes de diseño, moodboards, análisis mofo lico y caja negra.
7. Métodos de diseño de productos, aplicación de una metodología de diseño adecuada en donde se evidencie la concepción de la idea hasta la materialización del diseño (modelo 3D o Prototipo). PLM.
8. Programación, costos y presupuestos.
9. Proceso productivo: Características, fases, operaciones, maquinaria, equipo y herramientas.
10. Software CAD – CAM. diseño 2d y 3D, manejo de un software CAM.
11. Mecanizado de piezas con máquinas de CNC y convencional para el desarrollo de piezas, herramientas de corte, conversión de unidades.
12. Materiales para la industria, propiedades mecanizas, físicas y químicas. Procesos de manufactura.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</si>
  <si>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Analiza la información.
2. Investiga los mercados.
3. Define y evalúa alternativas de diseño.
4. Costea la propuesta del producto.
5. Diseña y elabora prototipos.
6. Elabora los planos técnicos del producto.
7. Programa y opera máquinas CNC.
8. Selecciona el material correspondiente.</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</si>
  <si>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Comunicación visual: definición, funciones, imagen, semiótica, sintaxis de la imagen.
2. Diseño básico bidimensional y tridimensional: Fundamentos de composición, características, gramática del lenguaje visual.
3. Proyección del mensaje Visual: Soluciones de diseño, contexto, época, tendencias, recursos.
4. Productos gráficos: definición y funcionalidad; editoriales, publicomerciales, nuevos formatos.
5. Imagen corporativa: Definición, diseño de marca, manual de identidad corporativa y políticas.
6. Empaques: Definición, clasificación, usos, materiales, producción y normatividad.
7. Material y propiedad intelectual: copyright, propiedad intelectual, permisos y licenciamientos
8. Teoría de color: definición, fundamentos, historia, teoría aditiva y sustractiva. especificación de color, propiedades perceptivas del color, psicología de color, armonías de color, temperatura del color, visibilidad y legibilidad.
9. Gestión de proyectos de diseño: Estructura, análisis y síntesis del problema, contexto, definición, fases, actividades, programación, recursos,
10. Estudio de mercado: definición, propósito del proyecto, necesidades del público objetivo, identificación del público objetivo, tendencias y hábitos de consumo.
11. Software especializado para diseño gráfico: Clasificación, usos, herramientas.
12. Promedia: Definición, medios impresos y digitales, usabilidad según el proyecto, formatos de archivos.
13. Diagramación: Definición, elementos, procedimientos.
14. Producción gráfica: el proceso gráfico (diseño, promedia, medios de salida impresos y digitales, acabados y distribución).
15. Captura fotográfica: Características, métodos, procedimientos.
16. Edición y retoque fotográfico: Técnicas y procedimientos.
17. Técnicas de ilustración: secas, húmedas, grasas, transfer, fotográficas manuales y/o digitales, collage, digital y/o técnicas mixtas.
18. Relato gráfico: géneros narrativos, características formales y estéticas del texto, criterios de búsqueda de los nudos argumentales, acciones, escenas y otros momentos fundamentales del discurso narrativo del texto y/o guion.
19. Legislación aplicable para la publicidad de medios impresos y digitales.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</si>
  <si>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Diagnostica, planea y diseña soluciones prácticas y creativas a problemas de comunicación visual y expresión gráfica.
2. Realiza la oferta comercial de diseño.
3. Utiliza programas para la realización de los artes finales de diseño y producción final.
4. Realiza el proceso creativo.
5. Obtiene imágenes fijas con equipos fotográficos.
6. Finaliza fotografías requeridas en el diseño.
7. Compone elementos gráficos.
8. Verifica los archivos.</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</si>
  <si>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Geometría plana: conceptos, características, construcciones geométricas, empalmes, perímetros, áreas, volúmenes.
2. Geometría descriptiva: conceptos, ubicación espacial, proyecciones, auxiliares, intersecciones, desarrollos.
3. Dibujo Técnico: conceptos, instrumentos, proyecciones, vistas, secciones, detalles, acotado, interpretación, formatos y rotulado, normas técnicas.
4. Dibujo Mecánico: conceptos, representación gráfica y designación: materiales, elementos mecánicos, ajustes y tolerancias, acabados superficiales, tolerancias geométricas: forma, posición; normas técnicas.
5. Planos mecánicos: interpretación, elaboración, normas técnicas, documentación, bocetado.
6. Metrología dimensional: instrumentos de medición: longitud, ángulos; manejo, lectura, cuidados; sistemas de unidades; conversión de unidades; galgas: radios, roscas, espesores.
7. Ajustes y tolerancias: norma técnica.
8. Materiales: conceptos, características, clasificación, propiedades: físicas, mecánicas, maquinabilidad; tratamientos térmicos, durezas, desgastes y corrosión.
9. Software de Diseño Asistido por Computador: manejo, elaboración de planos, modelado, ensamble, renderizado.
10. Elementos de máquinas: definición, características, clasificación; constitutivos, de unión, de transmisión, de pivote y rodadura.
11. Mecanismos: Definiciones, velocidad, aceleración, posición, cadena cinemática, cinemática, grados de libertad, movilidad, inversión cinemática, pares cinemáticas, movimientos: armónico simple, circular uniforme.
12. Estática: suma y resta de vectores y fuerzas; cálculo de momentos, centros de gravedad y centroides.
13. Física mecánica: cinemática: movimiento rectilíneo, movimiento circular, caída libre, movimiento parabólico. , cinética: Mecánica newtoniana, dinámica de partículas, dinámica del cuerpo rígido.
14. Resistencia de materiales: definición de esfuerzos, flexión, pandeo, torsión.
15. Control de calidad a materiales por medio de ensayos no destructivos y destructivos.
16. Diseño de máquinas: definiciones, proceso de diseño, metodología de diseño, ciclo de vida, normas de gestión de calidad.
17. Procesos de fabricación: selección, torneado, fresado, soldadura,
</t>
  </si>
  <si>
    <t>Generales (Pedagógicas y Didácticas) 
1. Interrelaciona los elementos y referentes de la planeación pedagógica. 2. Trabaja con otros de forma conjunta y cooperativa. 3. Comparte la experticia técnica en la consecución de los objetivos del equipo.4.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Realiza levantamiento metrológico de piezas mecánicas.
2. Interpreta planos mecánicos.
3. Boceta piezas mecánicas.
4. Selecciona materiales para las piezas mecánicas.
5. Elabora con herramientas CAD planos de fabricación de elementos mecánicos.
6. Configura mecanismos para maquinaria industrial dimensionando sus componentes.
7. Calcula esfuerzos mecánicos en las piezas mecánicas.
8. Valida la funcionalidad de las piezas mecánica.
9. Fabrica piezas mecánicas sencillas en maquinaria convencional.
VI. REQUISITOS DE FORMACIÓN ACADÉMICA Y EXPERIENCIA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</si>
  <si>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Características del emprendimiento y del empresarismo 2. Participación y nichos del mercado 3. Proceso, criterios y técnicas de segmentación empresarial 4. Organización empresarial 5. Tipos y métodos de muestreo 6. Fuentes de información primaria y secundaria 7. Software aplicado 8. Mecanismos de acceso a recursos. Banca de las oportunidades. 9. Elaboración de proyectos para creación de unidades productivas y/o pymes 10. Técnicas de proyección del mercado 11. Análisis económico y financiero de proyectos.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</si>
  <si>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Fomenta el espíritu emprendedor 2. Orienta la elaboración de los planes de negocio 3. Orienta la elaboración del plan de mercadeo 4. Establece estrategias de relación con los clientes 5. Maneja TIC en el desarrollo del emprendimiento 6. Estructura proyectos empresariales 7. Determina la capacidad de respuesta a los requerimientos del mercado 8. Analiza la relación costo beneficio de los proyectos empresariales.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</si>
  <si>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Normatividad Requisitos y procedimientos exigidos por empresas distribuidoras. 2. Diseños de redes de gases combustibles (gn, glp), y/o gases no combustibles. 3. Gases combustibles y no combustible en residencial, comercial e industrial: instalación, acometidas. Montaje de reguladores, tipos de materiales, sistemas de monitoreo. 4. Tuberías y acoples: tipos, características procesos constructivos, tendido de tuberías. 5. Gas combustible y gases no combustibles: protocolos de pruebas, puesta en servicio, seguridad, prevención, detección y corrección fugas en redes. 6. Instrumentación y metrología. 7. Sistemas de evacuación de los productos de la combustión: ductos y conectores, extremos terminales, niveles de CO, instalación de detectores. 8. Sistemas de ventilación en las instalaciones de gases combustibles. 9. Redes externas, instalación de los equipos, artefactos e instrumentación asociados a la línea individual. 10. Montaje y funcionamiento de centros de medición residenciales de tipo unifamiliar y multifamiliar, de acuerdo con las recomendaciones del fabricante y la normatividad técnica. 11. Tanques de almacenamiento de GLP: llenado, transporte de GLP, cilindros portátiles, trasiego de GLP. 12. Equipos y herramientas utilizados en las instalaciones de las redes de gas. 13. Materiales: fusión, termo fusión a socket, a tope, tuberías de PE media y alta densidad, de acuerdo con las recomendaciones del fabricante y la normatividad técnica. 14. Normas ambientales y de Salud y seguridad en el trabajo para el sector de construcción. 15. Diseño y gestión de programa de mantenimiento TPM y RCM.</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</si>
  <si>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Diseña redes de gases combustibles y no combustibles.
2. Interpreta planos (plantas, isométricos y detalles) de instalaciones.
3. Construye instalaciones de redes de gas.
4. Elabora y establece protocolos pruebas de estanqueidad, hermeticidad, puesta en servicio y seguridad de las instalaciones.
5. Pone en servicio y operación artefactos a gas combustible y/o sistemas y equipos de gases no combustible.
6. Diseña sistemas de evacuación y ventilación de productos de la combustión.
7. Supervisa y verifica la construcción de redes externas, matrices e internas y sistemas de ventilación.
8. Pone en funcionamiento redes y centros de medición.
9. Supervisa el llenado de tanques de almacenamiento de glp, transporte de glp, llenado de cilindros portátiles, trasiego de glp, tanques estacionarios, programación de pedidos de gas.
</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</si>
  <si>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Generación eléctrica: tipos y características.
2. Generación por sistema fotovoltaico: condiciones ambientales. Cálculos, sistemas autónomos y de conexión a red: Software para diseño y control.
3. Diagramas eléctricos: normas y características de planos eléctricos, Condiciones arquitectónicas.
4. Conductores: tipos, características y técnicas de empalme de conductores.
5. Estructuras: tipos, características diseño, montaje, equipos y herramientas Normas de seguridad.
6. Diseño y montaje de estructuras para generación de energías alternativas.
7. Mantenimiento y sostenibilidad de las plantas generadora: Técnicas de mantenimiento, plan de mantenimiento y procedimiento.</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</si>
  <si>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Analiza, diseña y calcula circuitos eléctricos para sistemas de generación eléctrica
2. Ejecuta el mantenimiento de motores y generadores eléctricos.
3. Diagnostica el estado de motores y generadores eléctricos.
5. Determina las especificaciones técnicas de los sistemas de generación de energía.
6. Dirige la instalación y puesta en marcha de los sistemas de generación de energía.
4. Diagnostica mecánicamente turbogeneradores.
</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</si>
  <si>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Sistemas de gestión ambiental: Conceptos, características, estándares nacionales e internacionales, métodos, documentación, requisitos, características, controles, Indicadores ambientales, tipos de indicadores, gestión del riesgo, planes de contingencia. 2. Matriz de valoración de Impactos Ambiental: Tipos, metodologías, técnicas cualitativas y cuantitativas: valoración. 3. Normatividad Ambiental: Legislación colombiana, normas técnicas y guías técnicas en gestión de vertimientos, gestión de residuos de residuos sólidos, auditoría ambiental, auditoría ambiental: Conceptos, procedimientos, normatividad, clases, alcance y profundidad.
4. Aguas Residuales: Características físico-químicas y microbiológica, métodos y técnicas de caracterización, normatividad vigente, tipos de tratamiento, (plantas y sistemas.), operación de plantas y sistemas, mantenimiento de plantas y sistemas, metodologías de modelación de contaminantes en recurso hídrico. 5. Producción y Consumo Sostenible: Definición, descripción, metodología de análisis, Ciclo de vida del producto, normatividad, estrategias, estructuración de planes y programas. 6. Fuentes de Emisión: Definición, clasificación, cuantificación, caracterización contaminantes atmosféricos, procesos de combustión, mecánica de fluidos, balances de materia y energía, sistemas de control de emisiones atmosféricas, tipos de fuentes de ruido, presión sonora, normatividad vigente, equipos de medición, métodos de control de emisiones, balances de materia y energía 7. Equipos de Medición: Tipos (hidráulicos, mecánicos, eléctricos y de control) características, principios de operación. Balance de masas, balance hídrico. 8. Química del agua: conceptos, características, estequiometria, soluciones, gases, tipos de reacciones (neutralización, precipitación, oxidación-reducción), producto de solubilidad KPS, cinética y equilibrio 9. Caracterización de aguas: parámetros físico químicos y microbiológicos de caracterización de aguas residuales, cálculo de concentraciones, cálculo de cargas contaminantes, balance 10. Biorremediacion: Conceptos, métodos, tipos, usos, nutrientes, crecimiento microbiano, descontaminación y sistemas de inmovilización en microbiología. 11. Gestión de Residuos Sólidos: Conceptos, tipos, características, fuentes de generación y segregación aprovechamiento, cuantificación, manejo, tratamiento y disposición final de residuos peligrosos y no peligrosos.
12. Muestreo de Aguas: Técnicas de preservación, técnicas de recolección, técnicas de conservación, transporte, almacenamiento de muestras de agua, tipos de muestras (puntual, compuesta), protocolo de muestreo y métodos de aforo.
13. Educación Ambiental: terminología (Ecología, medio ambiente, sistemas biológicos, población, comunidad y clasificación de recursos naturales), clases, características, métodos y técnicas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</si>
  <si>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Identifica los aspectos y valora los impactos ambientales en actividades, productos y servicios. 
2. Estructura el sistema de gestión ambiental -SGA- de la organización.
3. Ejecuta procedimientos de auditoría ambiental.
4. Establece el origen y la naturaleza contaminante del vertimiento generado.
5. Establece el manejo del vertimiento generado.
6. Determina la operación del sistema de control de emisiones.
7. Planea las medidas de manipulación de residuos peligrosos.
8. Estructura planes de manejo integral de residuos sólidos no peligrosos.
9. Procesa las muestras de agua.
10. Analiza fisicoquímicamente y microbiológica las muestras de agua.
11. Establece acciones de descontaminación por medio de microorganismos.
12. Establece planes de educación ambiental.</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</si>
  <si>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Hidráulica: conceptos básicos (hidráulica, hidrostática y mecánica de fluidos.) estructuras hidráulicas, diseño y construcción. 2. Redes hidráulicas: conceptos, definición, tipo (acueducto y alcantarillado), diseño, construcción, operación, mantenimiento.
3. Aguas residuales: Características físico-químicas y microbiológica, métodos y técnicas de caracterización, normatividad vigente, tipos de tratamiento, (plantas y sistemas), operación de plantas y sistemas, mantenimiento de plantas y sistemas, técnicas de muestreo y conservación de muestras, manejo de sustancias químicas usadas en aguas residuales. 4. Agua potable: Características físico-químicas y microbiológica, métodos y técnicas de caracterización, normatividad vigente, tipos de tratamiento, (acueductos urbanos y rurales), operación de acueductos, mantenimiento de acueductos, Técnicas de muestreo y conservación de muestras, Ensayos de trazabilidad, cálculo de dosis óptima, manejo de sustancias químicas para potabilización. 5. Cuencas: conceptos, tipos, partes, clasificación, cálculo de áreas, cálculo de longitudes axial y perimetral, coeficiente de compacidad, cálculo de tiempos de concentración, caracterización hidrológica, balance hídrico, sistemas de drenaje, hidrología, sofometría, pendiente media del cauce, densidad de drenaje 6. Sistemas de Información geográfica: Conceptos, métodos, características, equipos, interpretación, mediciones en campo. 7. Gestión del riesgo: definiciones, métodos, salud pública, zoonosis, seguridad y salud en el trabajo. 8. Equipos e instrumentos de medición: conceptos básicos, características, operación y mantenimiento. 9. Tecnologías apropiadas para tratamiento: filtración lenta. FIMES, plantas compactas, manual de operación y mantenimiento de la planta de tratamiento, administración de empresas de servicios públicos y cargue de documentación al SUI. 10. Métodos o técnicas de transformación de residuos orgánicos e inorgánicos y manejo de sustancias químicas.
11. Gestión ambiental: Impacto ambiental, diagnóstico ambiental, plan de manejo ambiental, valoración del impacto ambiental, planes de contingencia, monitoreo y seguimiento.</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</si>
  <si>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Opera las redes de acueducto y alcantarillado. 2. Manipula los diferentes tipos de tratamiento de agua residual. 3. Manipula los componentes del sistema de acueducto. 4. Maneja Sistemas de Información geográfica para análisis, planificación, gestión y evaluación de la cuenca. 5. Aplica procesos de manipulación y transformación de residuos sólidos. 6. Realiza muestreos y medición de caudales de diferentes tipos de agua. 7. Caracteriza físico-química y microbiológicamente las muestras de agua. 8. Interpreta manuales de operación y mantenimiento de plantas de tratamiento de agua. 9. Vigila la Salud pública y controla los factores de riesgo.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</si>
  <si>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Turismo: Tipologías de turismo y clasificación morfológica prestadores de servicios turísticos reconocidos por la ley colombiana, tendencias del mercado turístico nacional e internacional.
2. Guía de turismo: normatividad vigente, historia universal, historia del arte.
3. Conceptos básicos de ecología y sostenibilidad ambiental.
4. Productos turísticos, herramientas tecnológicas para la prestación de la guianza turística.
5. Geografía turística nacional, Rutas Turísticas, Interpretación del patrimonio.
6. Rutas turísticas: Definición y manejos de itinerarios, circuitos turísticos, tipos de circuitos, definiciones y características.
7. Planes de acción y contingencia: Definición, elaboración, aplicación, equipos: manuales de equipos para la guianza, uso, fichas técnicas, manejo de inventarios, manejo del riesgo.
8. Comunicación y manejo de grupos en recorridos guiados
9. Primeros Auxilios: Técnicas de primeros auxilios para el primer respondiente:
10. Recursos: Financieros, definición, características, aplicación, presupuestos, materiales y equipos, elaboración de informes aplicados a la guianza turística.
11. Comprender y desenvolverse en otro idioma (Ingles), en situaciones de guianza turística.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</si>
  <si>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Reconoce la conceptualización básica del turismo aplicada a la guianza turística, identifica la legislación nacional aplicada al ejercicio de guianza turística.
2. Reconoce generalidades básicas de la historia y la historia del arte aplicada a contextos nacionales e internacionales, maneja y aplica conceptualización básica de ecología y sostenibilidad ambiental en recorridos guiados.
3. Planea la prestación de servicios de guianza turística.
4. Elabora plan de acción y de contingencia para diferentes clientes.
5. Elabora guiones interpretativos para la prestación del servicio de guianza turística.
6. Presta el servicio de guianza turística aplicando protocolos de servicio, identifica y aplica protocolos de servicio de guianza orientados a personas en situación de discapacidad.
7. Administra recursos para la actividad de la guianza turística, dirige grupo de apoyo en recorridos guiados.
8. Aplica técnicas de primeros auxilios para el primer respondiente en los recorridos guiados.
9. Maneja herramientas tecnológicas aplicadas a la prestación del servicio de guianza, elabora informes aplicados al servicio de guianza turística.
10. Realiza conversaciones y narrativas fluidas en inglés.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</si>
  <si>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Calidad física del café: Normas nacionales e internacionales.
2. Calidad sensorial del café: Clasificación según calidad sensorial, normas nacionales e internacionales.
3. Café tostado: Principios de tostión, grados y niveles de tostión.
4. Tendencias del mercado de café.
5. Café espresso: Procedimientos para la preparación de café espresso, normatividad de la WCE World Coffee Events.
6. Bebidas a base de espresso: Procedimientos para la preparación de bebidas a base de espresso, Leche, arte latte, diseños de bebidas, edulcorantes, esencias, aditivos y productos complementarios.
7. Molienda: Tipos de molienda, principios de reducción de tamaño, preparaciones y afectación de la extracción
8. Cafés filtrados: Variables de la extracción.
9. Venta de productos y servicios.
10. Matemáticas aplicadas.
11. Materia prima: Manejo de Inventarios de alimentos y bebidas, tipos de materias primas el servicio de alimentos y bebidas.
12. Servicio al cliente: Protocolo de servicio, técnicas de servicio, estándares de servicio.
13. Equipos: Manuales técnicos de operación de equipos de tostión, catación y preparación de café, mantenimiento básico de equipos.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</si>
  <si>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Evalúa la calidad física del café.
2. Evalúa la calidad sensorial del café.
3. Clasifica el café tostado. 4. Aplica protocolo de tostón de café.
5. Determina la molienda del café.
6. Prepara café expreso para los diferentes usos y presentaciones. 7. Prepara bebidas de café con leche. 8. Controla las variables de la extracción de bebidas de cafés filtrados. 9. Controla el inventario de alimentos y bebidas.
10. Realiza mantenimiento preventivo de equipos de preparación y evaluación sensorial de café.
11. Atiende al cliente, aplicando protocolos de servicio y etiqueta.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</si>
  <si>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Pruebas diagnóstico del nivel de dominio del idioma: definición, características, clasificación, requerimientos, técnicas y condiciones de aplicación, resultados e interpretación 2. Niveles de comunicación en lengua extranjera B2 basados en Marco Común Europeo de Referencia para las lenguas. 3. Didácticas para la enseñanza-aprendizaje de lenguas. 4. Recursos educativos para la formación en lenguas: Tipos, características y usos.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</si>
  <si>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Diagnostica el dominio del idioma de aprendices 2. Diseña estrategias didácticas y pedagógicas para el uso del idioma en los diferentes contextos ocupacionales 3. Crea espacios pedagógicos de reflexión y apropiación del idioma en diferentes situaciones de las diversas áreas ocupacionales 4. Propone acciones formativas que faciliten el uso de la lengua 5. Implementa acciones para el uso de la lengua en contextos reales del mundo del trabajo 6. Genera procesos de comunicación e interacción en el idioma 7. Fomenta estrategias motivacionales para la apropiación de idiomas 8. Estructura proyectos para la aplicación del idioma en las respectivas áreas ocupacionales.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</si>
  <si>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Teorías sobre la evolución del universo, la tierra y el origen de la vida. Origen y evolución del ser humano.
2. Concepto de calidad de vida, teorías de necesidades humanas
3. Habilidades de pensamiento: Análisis-síntesis, Inducción-deducción, Pensamiento lineal, Pensamiento lateral
4. Concepto de: desarrollo de la conciencia moral, principio, valor, derecho, deber.
5. Principios de autonomía, libertad y responsabilidad, inviolabilidad y dignidad de la persona
6. Escala de la autoestima: conocimiento, concepto, evaluación, aceptación, respeto y estima.
7. Fundamentos de la personalidad. Misión y visión de vida. Iniciativa y creatividad.
8. Criterios y estrategias para elaborar metas personales. Conceptos de: Grupo, Equipo, Cooperación, Solidaridad, Comunicación asertiva, - Liderazgos, tipos de liderazgo. Características de los líderes,
9. Roles
10. Toma de decisiones
11. Técnicas de resolución de conflictos.
12. Fundamentos para el trabajo en equipo: concepto importancia, ventajas y desventajas, características y tipos de equipo.
13. Tolerancia. Compromiso. Responsabilidad. Cumplimiento
14. Conceptos sobre: Ambiente global y local, biodiversidad y desarrollo sostenible, ecología, medio ambiente, educación ambiental, ecosistemas. Componentes ambientales: Bióticos, Abióticos, factores climatológicos.
15. Ecosistema: Caracterización, estructura y funcionamiento, productividad de los ecosistemas, cadena y red trófica.
16. Ciclos biogeoquímicos, Factores que actúan sobre los organismos, factores internos de resistencia ambiental, desarrollo y la reproducción de las especies.
17. Alteraciones que afectan los ecosistemas (causa-efecto). Valoración y evaluación de impactos ambientales.
18. Modelos de desarrollo.
19. Problemas ambientales: alteraciones que afectan los ecosistemas, impacto ambiental, causas y efectos, valoración y evaluación de impactos ambientales, modelos de desarrollo y problemas ambientales.
20. Crecimiento de la población (índices).
21. Contaminación: de la atmósfera, del agua, térmica, visual, por ruido, residuos.
22. Deterioro del suelo. Deforestación. Prevención de riesgos y desastres: Mitigación, Preparación, Alerta, Respuesta. Evaluación de factores de riesgo: Grado de riesgo, agente o factor de riesgo, grado de peligrosidad, amenaza o peligro, vulnerabilidad. Ciclo de un desastre: Antes Durante Después. Rehabilitación, Reconstrucción. Efectos de los desastres: directos e indirectos.
23. Cultura y desarrollo sostenible.
24. Elementos básicos de gestión ambiental: factibilidad, normatividad ambiental. Planes de contingencia.
25. Componentes de un proyecto: propósito, objetivos, metas, actividades, recursos, fuentes de financiación evaluación y control.</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</si>
  <si>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Capacidades lingüísticas, interpretativas, argumentativas y propositivas.
2. Capacidad para interpretar y comprender sistémicamente la realidad política, social, cultural y económica colombiana.
3. Capacidad para comprender, interpretar y armonizar los fenómenos tecnológicos y sociales, asumiendo posiciones objetivas y crítico-constructivas.
4. Habilidad para solucionar problemas y conflictos de intereses en los grupos.
5. Capacidad de liderazgo para realizar trabajo interdisciplinario.
6. Visión holística de las relaciones naturaleza-cultura.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</si>
  <si>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Metales: Concepto, clases, usos, denominaciones, características, manipulación.
2. Transformación de metales: aleaciones, soldadura, insumos, , normativa, trefilado, laminado.
3. Cálculo de materiales: cálculos matemáticos aplicados al área, volumen y densidad de objetos de joyería.
4. Metrología aplicada.
5. Normativa aplicada a la joyería: Ambiental, Seguridad y Salud en el Trabajo, Calidad.
6. Joyería: Concepto, clases, usos, características, normativa, equipos, herramientas, lingotes, diseño, ensambles, prototipado, acabados, modelo, renderizado.
7. Técnicas de Joyería: Engaste, fundición a la cera perdida, armado, equipos, herramientas, acabado de joyas.
8. Gemas: Concepto, usos, denominaciones, características, técnicas de manejo y transformación, engaste, talla.
9. Diseño de joyas: Concepto, software, fundamentos.
10. Control de Calidad en procesos y productos de joyería.
11. Dibujo Técnico: concepto, características, aplicaciones.
12. Fichas técnicas: Clases, concepto, aplicaciones.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</si>
  <si>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Específicos (Técnicos)
1. Representa gráficamente la idea de una joya.
2. Conforma aleaciones en joyería.
3. Elabora joyas aplicando técnicas de armado.
4. Engasta gemas en piezas de joyería.
5. Elabora modelos en cera para joyas.
6. Elabora moldes para producción en serie de piezas de joyería.
7. Elabora piezas de joyería a partir de la técnica de fundición a la cera perdida.
8. Maneja software especializado para modelado 3D de joyas.
9. Aplica técnicas de acabado a la superficie de una joya.</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</si>
  <si>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Administración de taller de mantenimiento de equipo pesado.
2. Sistemas de monitoreo y control en equipo pesado.
3. Sistemas de seguridad y confort en equipo pesado.
4. Sistemas en equipo pesado: dirección, frenos, transmisión. bastidor, suspensión, tren de potencia.
5. Sistema de combustible en equipo pesado.
6. Motores de combustión interna en equipo pesado.
7. Sistemas hidráulicos y neumáticos en equipo pesado.
8. Redes de comunicación en sistemas de control electrónico de equipo pesado.
9. Control eléctrico y electrónico en sistemas de tracción eléctricos, de frenos, de transmisiones hidráulicas en equipo pesado.
10. Sistemas electrónicos de control inyección de combustible en equipo pesado.
11. Mecánica de equipo pesado.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</si>
  <si>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
tas metodológicas para el desarrollo de proyectos de investigación técnica y pedagógica. 
Especificas (Técnicas)
1. Define las tareas de mantenimiento de equipo pesado.
2. Alista los recursos de las tareas y operaciones de mantenimiento en equipo pesado.
3. Identifica y determina la causa que genera la condición de riesgo de falla en equipos pesados.
4. Monitorea la condición.
5. Establece el plan de mantenimiento preventivo en equipo pesado.
6. Diagnóstica y repara los elementos mecánicos y/o mecanismos en equipo pesado.
7. Identifica los parámetros del funcionamiento del equipo pesado.
8. Ajusta los parámetros de funcionamiento del equipo pesado.
9. Diagnóstica y repara los sistemas eléctrico y electrónico en equipo pesado.
10. Diagnóstica y repara las fallas y averías en los motores diésel de equipo pesado.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</si>
  <si>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Operación en sistemas de aeronaves, peso y balance, aerodinámica, estructuras metálicas y materiales compuestos. 2. Motores, hélices y gobernadores de aviones. 3. Sistemas Eléctricos y mecánicos de aviones. 4. Sistemas electrónicos e instrumentos de aeronaves, 5. Procedimientos de inspección de aeronaves. 6. Recursos de mantenimiento (MRM), sistemas de gestión de seguridad (SMS), seguridad Industrial. 7. Manejo e interpreta manuales técnicos. 8. Ingles nivel conversacional B1.
9. Herramientas informáticas: CBT´s (Computer Basic Training y MT´s (Mantenance Training Simulator).</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</si>
  <si>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Diagnostica y realiza el mantenimiento a motores de los Aviones y sus sistemas.
2. Diagnostica y realiza el mantenimiento a Sistemas Eléctricos de aeronaves. 3. Diagnostica y realiza mantenimiento a sistemas electrónicos de aeronaves.
4. Diagnostica y realiza mantenimiento a sistemas hidráulico, mecánicos y neumáticos de aeronaves. 5. Diagnostica y realiza mantenimiento a hélices y gobernadores de aviones. 6. Diagnostica y realiza mantenimiento a equipos de navegación y comunicación de aeronaves. 7. Interpreta manuales y documentación técnica. 8. Sostiene conversaciones fluidas en inglés.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</si>
  <si>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Elementos mecánicos de transmisión de potencia, unión fija y desmontable: manuales de procedimiento en el desmontaje y montaje, modos y análisis de falla en los sistemas mecánicos, rutinas de mantenimiento de los equipos (bombas centrifugas, calderas y circuitos de vapor Industriales, compresores, motores de combustión interna estacionarios), rutas de inspección y listas de chequeo.
2. Materiales de ingeniería: Clasificación, usos, propiedades mecánicas, Desgaste y corrosión.
3. Magnitudes: Dimensión, presión, volumen, potencia, voltaje, amperaje, unidades de medida y manejo de instrumentos de medición dimensional.
4. Ajuste manual, afilado de herramientas de corte, montaje de piezas y/o dispositivos en torno convencional, mecanizado en torno paralelo convencional.
5. Tribología: Lubricantes, selección, clasificación y homologación de lubricantes, almacenamiento, estándares internacionales, control de contaminación de fluidos, cartas y rutas de lubricación, manejo de residuos.
6. Neumática e hidráulica: identificación, funcionamiento y características de los componentes, mantenimiento preventivo y correctivo en neumática e hidráulica, electrohidráulica, electro neumática, modos de falla.
7. Electricidad y electrónica: simbología, variables, modos de falla de los sistemas eléctricos (, motores, variadores, transformadores, etc. y electrónicos (sensores, circuitos, PLC’s, tarjetas electrónicas), elementos de seguridad para manipulación de circuitos eléctricos y electrónicos.
8. Dispositivos eléctricos de control y potencia: funcionamiento, montaje, desmontaje.
9. Planos mecánicos: Acotado de piezas mecánicas, vistas, secciones, designación de materiales, ajustes y tolerancias, acabados superficiales, bocetos.
10. Equipos de soldadura de arco eléctrico y oxicombustible: electrodos, clases, características, recubrimientos duros, Soldadura oxicombustible. 
11. Planeación de actividades de mantenimiento. TPM. 
12. Seguridad Industrial y ambiental en las actividades de mantenimiento: Protocolos de seguridad en espacios confinados, trabajo en alturas, bloqueo y etiquetado de energías peligrosas en la maquinaria Industrial, manejo de residuos de mantenimiento.</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</si>
  <si>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Inspecciona los bienes mecánicos. 2. Aplica lubricantes a las máquinas y equipos. 3. Corrige fallas y averías de los elementos mecánicos y/o mecanismos. 4. Elabora planos de elementos mecánicos. 5. Maneja herramientas de banco y máquinas auxiliares. 6. Opera máquinas y herramientas convencionales. 7. Aplica técnicas de soldadura por arco eléctrico con electrodo revestido, oxicombustible en la reparación de elementos mecánicos. 8. Corrige fallas y averías de los sistemas hidráulicos y neumáticos de las máquinas. 9. Diagnostica fallas y averías de los componentes electrónicos.</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</si>
  <si>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Instrumentos de medición dimensionales: tipos, características, usos, cuidados.
2. Ensayos destructivos y no destructivos.
3. Metrología: longitud, áreas, volúmenes, densidad, temperatura, masa.
4. Química orgánica: Enlaces covalentes, cadenas lineales, polimerización, poli condensación y poli adición.
5. Modelos y moldes para compuestos poliméricos: tipos, características, usos, diseño y fabricación de moldes.
6. Mantenimiento preventivo y correctivo,
7. Materiales poliméricos: clasificación, características, procesos de transformación.
8. Materiales termo fijo y termoestable: tipos, características, aplicaciones industriales, procesos.
9. Procesos de fabricación y reparación con materiales compuestos poliméricos: clasificación, equipos, herramientas, procedimientos, insumos, consumibles, fichas y normas técnicas.
10. Dibujo técnico: Normas DIN y ASA.
11. Elaboración de planos con instrumentos y software de diseño.
12. Planeación de producción: diagramas, fichas de control, tiempos, costos, fichas técnicas.
13. Seguridad y Salud en el Trabajo.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</si>
  <si>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Alista las máquinas, equipos, herramientas, materiales e insumos.
2. Aplica la materia prima del compuesto.
3. Realiza acabados en piezas técnicas de des moldeo.
4. Diseña, realiza y prepara moldes.
5. Montaje de moldes y herramentales.
6. Elabora producto de material compuesto.
7. Elabora e interpreta planos técnicos.
8. Elabora y ejecuta programa de producción.</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</si>
  <si>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Dibujo e interpretación de planos: agujeros, roscas, acotado, vistas, acabados superficiales, ajustes y tolerancias, simbología.
2. Orden operacional: concepto, elaboración.
3. Materiales para la industria: clasificación, características físicas y mecánicas, identificación.
4. Instrumentos de medición dimensional: lectura, apreciación, rango, usos y conservación.
5. Unidades de medida dimensional: milímetros, pulgadas y sus conversiones.
6. Herramientas y equipos para corte de material, procedimiento de corte.
7. Tratamientos térmicos y termoquímicos: procedimientos y características.
8. Tipos de dureza y aplicación del durómetro.
9. Torno convencional: características, funciones, partes, accesorios, parámetros de corte.
10. Fresadora convencional: características, funciones, partes, accesorios, parámetros de corte, operaciones de mecanizado.
11. Engranajes: cálculos para mecanizar engranajes rectos y helicoidales.
12. Mecanizado con máquinas de control numérico computarizado – cnc: generalidades de procesos de producción y mecanizado con máquinas herramientas de cnc, fundamentos, normas.
13. Fresadora y centro de mecanizado cnc: Cálculo de los parámetros de corte, características, funciones, partes, accesorios.
14. Normas de seguridad y salud ocupacional para alistamiento de material, herramientas y maquinas herramientas convencionales y cnc.
15. Manejo ambiental: Manejo de desechos contaminantes del proceso de mecanizado, normativa, planes de manejo ambiental.</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</si>
  <si>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Elabora planos técnicos de piezas mecánicas.
2. Selecciona materiales para piezas mecánicas.
3. Ajusta manual y mecánicamente piezas metálicas con herramientas, equipos de banco y máquinas auxiliares.
4. Opera torno convencional.
5. Opera fresadora convencional.
6. Programa manualmente el torno y la fresadora CNC.
7. Prepara maquinaria y herramientas CNC.</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</si>
  <si>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Diseño asistido por computador: Diseño de planos en 2D y modelado en 3D.
2. Diseño electrónico: herramientas CAD, diseño de circuitos impresos, modelación 3D de tarjetas electrónicas.
3. Prototipado rápido usando herramientas CAM.
4. Análisis de objetos tecnológicos: tipos, modelos de flujo de datos.
5. Grupos funcionales de un sistema industrial.
6. Especificaciones del proceso y producto, estándares de calidad.
7. Teoría de control análogo y discreto.
8. Subsistemas: Mecánico, neumático, hidráulico, eléctrico y electrónico.
9. Control de procesos: Control en lazo abierto y lazo cerrado, diagramas de bloques aplicaciones en software.
10. Programación de microprocesadores y micro controladores.
11. Uso de herramientas computarizadas de modelación y simulación matemática del control de procesos industriales.
12. Automatización de máquinas para procesos discretos mediante plc. automatización totalmente integrada de un proceso de manufactura y procesos industriales.
13. Gestión de mantenimiento: mantenimiento preventivo, correctivo y predictivo de equipos y sistemas de instrumentación y control, TPM Y RCM.
14. Sistemas Scada.
15. HMI: selección, configuración, programación e instalación.</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</si>
  <si>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Plantea soluciones de automatización.
2. Define las alternativas de solución del automatismo mecatrónico.
3. Conceptúa sobre los automatismos mecatrónico analógicos.
4. Conceptúa sobre los automatismos mecatrónico discretos.
5. Simula automatismos mecatrónicos.
6. Implementa automatismos mecatrónicos.
7. Pone a punto y mantiene automatismos mecatrónicos.
8. Valida automatismos mecatrónicos.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</si>
  <si>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Gestión operativa de taller automotriz.
2. Administración de taller de mantenimiento automotriz.
3. Sistema de alimentación combustible del Vehículo.
4. Sistema: eléctrico y electrónico, dirección y transmisión, suspensión y frenos.
5. Redes de comunicación en vehículos CAN-BUS, LIN-BUS, MOST-BUS, BLUE-TOOTH.
6. Protocolos de comunicación para diagnóstico de sistemas electrónicos de vehículos (REDES MULTIPLEXADAS CAN-BUS LIN-BUS MOST-BUS BLUE-TOOTH).
7. Sistemas de seguridad pasiva y confort.
8. Sistemas de Frenos y estabilidad vehicular (abs-asr-esp), electrónicos de frenado y control de estabilidad (ABS, ASR, ESP).
9. Transmisiones automáticas vehiculares.
10. Sistemas electrónicos de inyección de combustible, electrónicos de control de combustible diésel, gasolina y gas.
11. Rutinas de diagnóstico y mantenimiento preventivo y correctivo del vehículo.
12. Mecánica de motores diésel (MCI-D) y motores de combustión interna (MCI).
13. Ciclos termodinámicos de trabajo en los motores de combustión interna.
14. Mecánica general de los vehículos.
15. Diagnostico electrónico del Vehículo.
16. Diagnóstico de los sistemas electrónicos del Vehículo.</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</si>
  <si>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Recepciona y entrega los automotores con destino al servicio de mantenimiento.
2. Registra los formatos.
3. Realiza el seguimiento de los trabajos.
4. Intermedia en los procesos de mantenimiento de vehículos automotores.
5. Ejecuta las rutinas de mantenimiento.
6. Diagnóstica y repara los sistemas del vehículo.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</si>
  <si>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Inventarios de alimentos y bebidas: grupos, clasificación, formatos de aplicación, sistemas de inventarios.
2. Materia prima de mesa y bar especificaciones y clasificación, organización y almacenamiento.
3. Sistemas de medidas y equivalencias para la transformación de materia prima y entrega de producto final en alimentos y bebidas.
4. Controles de bar, concepto y procedimiento (receta estándar).
5. Características y diligenciamiento de formatos de control aplicados a la producción y servicio de alimentos y bebidas, Procedimiento de toma y redacción de pedidos.
6. Terminología técnica de mesa y bar, definiciones y características.
7. Técnicas de mise en place para el servicio de alimentos y bebidas.
8. Manuales técnicos de operación de equipos y utensilios en mesa y bar.
9. Normas de conservación de alimentos y bebidas.
10. Coctelería: concepto y clasificación, formulación, preparación, presentación y servicio de bebidas mezcladas
11. Clasificación de los vinos por países, regiones, cepas y estilos, la cata.
12. Cliente, concepto, tipología, características.
13. Portafolio de servicios de alimentos y bebidas: conceptos, clases, aplicación.
14. Técnicas de operación de software hotelero para el proceso de toma de pedido y facturación, utilizando las políticas de cobro y los formatos establecidos.
15. Etiqueta y protocolo: Conceptos y normas, manejo de PQRS.
16. Material profesional de servicio, características y clasificación por grupos de inventarios.
17. Normatividad para la preparación de café expreso, café tostado, molienda, equipos para preparar café expreso y sus derivados.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</si>
  <si>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Administra recursos físicos y humanos para la operación en alimentos y bebidas.
2. Realiza procesos básicos para el servicio de alimentos y bebidas.
3. Servicio a los clientes.
4. Provee alimentos y bebidas.
5. Prepara y sirve bebidas alcohólicas y no alcohólicas.
6. Prepara bebidas a base de café.</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</si>
  <si>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Legislación minera ley 685 de 2001 y guía minero ambiental. 2. Parámetros de caracterización geo mecánicas de macizos rocosos, clasificaciones y geología estructural. 3. Administración y coordinación de personal para el cumplimiento de un ciclo de producción minera. 4. Procedimiento para descargue, empuje y nivelación de mineral o roca. 5. Diseño, cálculo de mallas de perforación, especificaciones técnicas y normatividad de seguridad e higiene establecida para el transporte, cargue de explosivos y conexión de accesorios de voladura. 6. Sostenimiento en madera, tipos, cortes, dimensiones, materiales, herramientas y número de piezas a alistar, utilizados en explotaciones bajo tierra. 7. Métodos de explotación minera. 8. Topografía con brújula, cinta, y teodolito. 9. Herramientas informáticas. 10. Elaboración de planos geológicos y mineros. 11. Técnicas y manejo de equipos para la realización de aforos de ventilación, y control de circuitos de ventilación en minas bajo tierra. 12. Estructuras en acero para sostenimiento de techos en minería bajo tierra, clasificación, partes, elementos constitutivos materiales y herramientas para su instalación. 13. Carrileras: tipos, características, empalmes, nivelación y mantenimiento. 14. martillos picadores: Tipos, características, funcionamiento y mantenimiento. 15. Seguridad y salud en el trabajo. Normas específicas para el sector de minería.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</si>
  <si>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Controla y supervisa procesos de explotación minera. 2. Inspecciona e implementa condiciones de seguridad. 3. Obtiene información topográfica, geológica y geo mecánica. 4. Administra personal. 5. Supervisa la operación y el proceso de manejo de botaderos. 6. Supervisa los procesos de perforación y voladura de rocas. 7. Realiza el sostenimiento de frentes en explotaciones mineras bajo tierra. 8. Supervisa las labores de desarrollo y explotación. 9. Diseña, implementa y controla circuitos de ventilación bajo tierra. 10. Instala y mantiene carrileras de trenes y vagonetas bajo tierra. 11. Arranca mineral o roca con martillo picador.</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</si>
  <si>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Infraestructura vial: puentes, acueductos y alcantarillados, urbanismo, muros de contención, pavimento articulado, túneles.
2. Suelos, asfaltos y concretos: tipos, características, pruebas, laboratorios.
3. Presupuesto de obra: especificaciones técnicas de materiales, herramientas y equipos requeridos, análisis de precios, costos del mercado, impuestos y garantías.
4. Proceso constructivo: trazar ejes y fijar referencias, Localiza y replantea elementos estructurales, normatividad (NSR 10).
5. Terrenos: prepara, mueve tierra, escaba, controla taludes y rellenos.
6. Programación de obra.
7. Estructuras en concreto: armado de formaletas, corte, figurado y amarre de refuerzo, obras de drenaje y filtros de acuerdo a especificaciones y planos.
8. Mezclas asfálticas: tipos y características.
9. Pavimentos articulados y adoquines.
10. Actividades preliminares de obra: Cerramiento, campamento, instalaciones provisionales del área del proyecto.
11. Maquinaria, equipo y herramientas.
12. Gestión del mantenimiento TPM y RCM.
13. Normatividad ambiental y seguridad y salud en el trabajo, para el sector de infraestructura.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</si>
  <si>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13. Realiza toma de muestras. 14. Adecua las características de los materiales según condiciones. 15. Elabora presupuestos para proyectos de obras civiles. 16. Localiza y replantea obras civiles. 17. Excava y nivela los terrenos. 18. Realiza programación de obra. 19. Construye y supervisa estructuras en concreto. 20. Coloca mezclas asfálticas. 21. Instala adoquines. 22. Supervisa actividades preliminares. 23. Supervisa procesos constructivos de obras civiles. 24. Aplica normas de salud y seguridad en el trabajo para el sector de infraestructura.</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</si>
  <si>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Maquinaria para movimiento de tierra: Tipos, funcionamiento y especificaciones de la maquinaria, herramientas, accesorios y componentes (mecánicos, hidráulicos, neumáticos, eléctricos y electrónicos),
2. Manuales de operación, seguridad y mantenimiento.
3. Mantenimiento: tipos., rutas de inspección (visual, medible y controlada), TPM.
4. Herramientas manuales, calibración, torque, rangos, unidades de medida: volumen, conversión de unidades, registros.
5. Lubricación: Conceptos, tipos, características, usos, técnicas de lubricación, instrumentos para medición, capacidades de llenado, normas SAE, API, ISO, NLGI, ASTM.
6. Operación de la maquinaria para movimiento de tierra y excavación: procedimientos para el encendido del motor y calentamiento de los elementos mecánicos de las máquinas, Características y funcionamiento de los mandos y controles para la conducción y operación de las herramientas de las máquinas, interpretación de datos topográficos.
7. Fallas durante la operación: Concepto, tipos, causas, códigos de fallas registradas, soluciones, categorías de advertencia, manuales técnicos, símbolos pictográficos, código de colores.
8. Normatividad legal vigente en la operación de maquinaria para movimiento de tierra y excavación.
9. Normas ambientales y seguridad y salud en el trabajo.</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</si>
  <si>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Clasifica las máquinas en movimiento de tierra y excavación. 2. Alista las herramientas, insumos y registros requeridos 3. Ejecuta planes de mantenimiento pre operacional. 4. Opera y conduce las maquinas con las técnicas y procedimientos de seguridad.</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</si>
  <si>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Ficha Técnica: Concepto y tipos.
2. Software especializado, graficadores, CAD.
3. Calidad: Normas para la confección de prendas de vestir.
4. Normas de seguridad industrial aplicadas en la confección de prendas.
5. Tallaje y medidas: Anatomía, antropometría, ergonomía, normalización de tallas.
6. Técnicas de Patronaje: Manual y sistematizado.
7. Materiales textiles: Clases y características físicas de los tejidos, tipos, clasificación de las telas y almacenamiento.
8. Procesos de costura en confección industrial según líneas de producción.
9. Maquinaria de confección industrial: Tipos, clasificación, partes principales y funciones.
10. Accesorios para confección industrial, según maquinaria y tipo de prendas a confeccionar.
11. Escalado de tallas.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</si>
  <si>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Elabora e interpreta fichas técnicas. 2. Elabora patrones de prendas de vestir. 3. Confecciona muestra física de prendas de vestir. 4. Escala patrones de prendas de vestir.</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</si>
  <si>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Estatuto de la Formación Profesional del SENA
2. Formación profesional: Concepto, principios, características, normatividad.
3. Pedagogía para la formación profesional: Conceptos, características, modelos, estrategias, actividades de aprendizaje, ambientes de aprendizaje.
4. Didácticas para la formación profesional: Conceptos, aplicación, tipos, metodologías, estrategias, diseño de ayudas
5. Programa de formación: componentes, estructura, contenido, evidencias, programación, actividades de aprendizaje, ambientes de aprendizaje
6. Proyecto Formativo: Concepto, principios, característica, estructuración.
7. Planeación pedagógica: Bases conceptuales, métodos, tipos, modelos, componentes.
8. Material educativo: Concepto, clasificación y aplicación
9. Medios de comunicación aplicados al proceso formativo 10. Comunicación: Definición, características, técnicas de comunicación.
11. Evaluación de aprendizajes y procesos: conceptos, tipos, técnicas, registros, diseño y aplicación.
12. Planes de mejoramiento: conceptos, tipos, procedimientos.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</si>
  <si>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Orienta y asesora Implementación de estrategias pedagógicas y didácticas que respondan a las necesidades de la población sujeto, modalidad de atención y nivel de formación.
2. Orienta y asesora la Identificación de tendencias de formación.
3. Acompaña a los instructores en la ejecución del proceso de formación.
4. Elabora planes de mejoramiento pedagógico para los instructores
5. Asesora a los instructores en la elaboración de material didáctico e instrumentos de evaluación
6. Realiza procesos de investigación pedagógica en función de la formación profesional.
7. Sistematiza experiencias de prácticas pedagógicas de los instructores.
8. Organiza actividades o eventos formativos para instructores.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</si>
  <si>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Navegación básica y electrónica: conceptos, tipos, características y normativa.
2. Reglas de camino: simbología, tipos, normativa.
3. Protocolos de comunicación: características, tipos y manejo.
4. Artes y aparejos utilizados en la industria pesquera: Características, descripción, uso.
5. Reglamentación sobre seguridad de trabajo para evitar accidentes.
6. Bitácora: Tipos, diligenciamiento.
7. Normatividad sobre vedas y pescas permitidas, especies en vías de extinción, tamaños reglamentarios.
8. Procedimientos para la construcción de: Redes de cerco, redes de enmalle, redes de arrastre, palangres y líneas de mano.
9. Jaulas, trampas, redes, arpones, redes de enmalle, redes de arrastre, palangres y líneas de mano.
10. Técnicas de manipulación de productos pesqueros: A bordo, en tierra, características, normativa, métodos de conservación.
11. Manejo del producto, sistemas de refrigeración, empaques y embalajes, tanques, depósitos, congeladores.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</si>
  <si>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Elabora planes de navegación.
2. Alista elementos requeridos para la navegación.
3. Selecciona insumos requeridos para la faena de pesca.
4. Identifica zonas de pesca.
5. Conduce la embarcación hacia las zonas de pesca.
6. Aplica técnicas de pesca sostenible.
7. Construye equipos de pesca.
8. Alista equipos y elementos de pesca.
9. Maniobra equipos de pesca.
10. Manipula la captura a bordo.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</si>
  <si>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Procesamiento agroindustrial: materias primas, insumos y formulaciones; aprovechamiento de subproductos agroindustriales; definiciones de operaciones unitarias y procesos unitario; concepto y tipos de diagramas de flujo; concepto y procedimiento de estandarización; Conceptos de termodinámica: temperatura, presión, calor, caloría, calor latente, calor específico, humedad relativa, entalpía, actividad de agua, manejo de carta psicométrica, principios básicos de transferencia de calor (conducción, convección y radiación); control de variables en procesos agroindustriales; identifica maquinaria, equipos e instrumentos de medición en agroindustria; balance de materia: concepto, características y cálculos; normativa y legislación en el sector agroindustrial.
2. Química de alimentos: conceptos básicos y propiedades funcionales del agua, proteínas, carbohidratos, lípidos, vitaminas, minerales, pigmentos, Ingredientes y aditivos. Metodologías para el desarrollo o mejora de productos alimenticios.
3. Almacenamiento e inventario de materias primas, insumos y productos terminados: Conceptos, sistemas de almacenamiento e inventarios, instalaciones, rotación, inspección, variables de control.
4. Control de calidad de productos agroindustriales: microbiológico, fisicoquímico, sensorial: conceptos, características, tipos, métodos, técnicas, procedimientos, muestreo, manejo de residuos, buenas prácticas de laboratorio y normativa.
5. Sistemas de gestión de inocuidad: concepto, buenas prácticas de manufactura, programas prerrequisitos, HACCP, ISO 22000 y normativa.
6. Manejo, conservación de materias primas y productos agroindustriales: conceptos, principios y métodos.
7. Envases, empaques y embalaje: conceptos, funciones, materiales, características, propiedades, fabricación, evaluación y tendencias, rotulado y normativa.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</si>
  <si>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propias de la formación profesional. 5. Transmite de forma clara, directa, concreta y asertiva. 6. Transfiere conocimiento. 7. Asume el rol de orientador y guía de un grupo o equipo de trabajo. 8. Valora los avances logrados en el proceso formativo. 9. Retroalimenta y plantea alternativas a las situaciones que se presenten en el proceso de formación. 10. Interpreta las realidades del entorno, las valora y las integra en el proceso de diseño de los programas de formación. 11. Desarrolla conceptualmente ideas. 12. Aplica herramientas metodológicas.
Especificas (Técnicas)
1. Interpreta órdenes de producción, manuales de procedimiento, especificaciones del cliente y normativa de alimentos.
2. Identifica la maquinaria e instrumentos para elaboración de productos alimenticios.
3. Desarrolla nuevos productos alimenticios de acuerdo con requerimientos del mercado.
4. Ejecuta el sistema de gestión de calidad e inocuidad según políticas de la empresa.
5. Elabora productos alimenticios garantizando la responsabilidad social y el medio ambiente, según procedimiento estandarizado y normativa.
6. Programa y opera el equipo de tratamiento térmico según características del producto y manuales técnicos.
7. Realizar pruebas de control de calidad durante las etapas del proceso según procedimientos técnicos.
8. Dispone los productos alimenticios en almacén según ficha técnica del producto y técnicas de almacenamiento.
9. Administra el inventario según procedimientos y modelos de gestión.
10. Formula proyectos agroindustriales según el contexto productivo.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</si>
  <si>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Procesamiento agroindustrial: materias primas, insumos y formulaciones; aprovechamiento de subproductos agroindustriales; definiciones de operaciones unitarias y procesos unitario; concepto y tipos de diagramas de flujo; concepto y procedimiento de estandarización; Conceptos de termodinámica: temperatura, presión, calor, caloría, calor latente, calor específico, humedad relativa, entalpía, actividad de agua, manejo de carta psicométrica, principios básicos de transferencia de calor (conducción, convección y radiación); control de variables en procesos agroindustriales; identifica maquinaria, equipos e instrumentos de medición en agroindustria; balance de materia: concepto, características y cálculos; normativa y legislación en el sector agroindustrial.
2. Química de alimentos: conceptos básicos y propiedades funcionales del agua, proteínas, carbohidratos, lípidos, vitaminas, minerales, pigmentos, Ingredientes y aditivos. Metodologías para el desarrollo o mejora de productos alimenticios.
3. Almacenamiento e inventario de materias primas, insumos y productos terminados: Conceptos, sistemas de almacenamiento e inventarios, instalaciones, rotación, inspección, variables de control.
4. Control de calidad de productos agroindustriales: microbiológico, fisicoquímico, sensorial: conceptos, características, tipos, métodos, técnicas, procedimientos, muestreo, manejo de residuos, buenas prácticas de laboratorio y normativa.
5. Sistemas de gestión de inocuidad: concepto, buenas prácticas de manufactura, programas prerrequisitos, HACCP, ISO 22000 y normativa.
6. Manejo, conservación de materias primas y productos agroindustriales: conceptos, principios y métodos.
7. Envases, empaques y embalaje: conceptos, funciones, materiales, características, propiedades, fabricación, evaluación y tendencias, rotulado y normativa.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</si>
  <si>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propias de la formación profesional. 5. Transmite de forma clara, directa, concreta y asertiva. 6. Transfiere conocimiento. 7. Asume el rol de orientador y guía de un grupo o equipo de trabajo. 8. Valora los avances logrados en el proceso formativo. 9. Retroalimenta y plantea alternativas a las situaciones que se presenten en el proceso de formación. 10. Interpreta las realidades del entorno, las valora y las integra en el proceso de diseño de los programas de formación. 11. Desarrolla conceptualmente ideas. 12. Aplica herramientas metodológicas.
Especificas (Técnicas)
1. Interpreta órdenes de producción, manuales de procedimiento, especificaciones del cliente y normativa de alimentos.
2. Identifica la maquinaria e instrumentos para elaboración de productos alimenticios.
3. Desarrolla nuevos productos alimenticios de acuerdo con requerimientos del mercado.
4. Ejecuta el sistema de gestión de calidad e inocuidad según políticas de la empresa.
5. Elabora productos alimenticios garantizando la responsabilidad social y el medio ambiente, según procedimiento estandarizado y normativa.
6. Programa y opera el equipo de tratamiento térmico según características del producto y manuales técnicos.
7. Realizar pruebas de control de calidad durante las etapas del proceso según procedimientos técnicos.
8. Dispone los productos alimenticios en almacén según ficha técnica del producto y técnicas de almacenamiento.
9. Administra el inventario según procedimientos y modelos de gestión.
10. Formula proyectos agroindustriales según el contexto productivo.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</si>
  <si>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Procesamiento agroindustrial: materias primas, insumos y formulaciones; aprovechamiento de subproductos agroindustriales; definiciones de operaciones unitarias y procesos unitario; concepto y tipos de diagramas de flujo; concepto y procedimiento de estandarización; Conceptos de termodinámica: temperatura, presión, calor, caloría, calor latente, calor específico, humedad relativa, entalpía, actividad de agua, manejo de carta psicométrica, principios básicos de transferencia de calor (conducción, convección y radiación); control de variables en procesos agroindustriales; identifica maquinaria, equipos e instrumentos de medición en agroindustria; balance de materia: concepto, características y cálculos; normativa y legislación en el sector agroindustrial.
2. Química de alimentos: conceptos básicos y propiedades funcionales del agua, proteínas, carbohidratos, lípidos, vitaminas, minerales, pigmentos, Ingredientes y aditivos. Metodologías para el desarrollo o mejora de productos alimenticios.
3. Almacenamiento e inventario de materias primas, insumos y productos terminados: Conceptos, sistemas de almacenamiento e inventarios, instalaciones, rotación, inspección, variables de control.
4. Control de calidad de productos agroindustriales: microbiológico, fisicoquímico, sensorial: conceptos, características, tipos, métodos, técnicas, procedimientos, muestreo, manejo de residuos, buenas prácticas de laboratorio y normativa.
5. Sistemas de gestión de inocuidad: concepto, buenas prácticas de manufactura, programas prerrequisitos, HACCP, ISO 22000 y normativa.
6. Manejo, conservación de materias primas y productos agroindustriales: conceptos, principios y métodos.
7. Envases, empaques y embalaje: conceptos, funciones, materiales, características, propiedades, fabricación, evaluación y tendencias, rotulado y normativa.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</si>
  <si>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propias de la formación profesional. 5. Transmite de forma clara, directa, concreta y asertiva. 6. Transfiere conocimiento. 7. Asume el rol de orientador y guía de un grupo o equipo de trabajo. 8. Valora los avances logrados en el proceso formativo. 9. Retroalimenta y plantea alternativas a las situaciones que se presenten en el proceso de formación. 10. Interpreta las realidades del entorno, las valora y las integra en el proceso de diseño de los programas de formación. 11. Desarrolla conceptualmente ideas. 12. Aplica herramientas metodológicas.
Especificas (Técnicas)
1. Interpreta órdenes de producción, manuales de procedimiento, especificaciones del cliente y normativa de alimentos.
2. Identifica la maquinaria e instrumentos para elaboración de productos alimenticios.
3. Desarrolla nuevos productos alimenticios de acuerdo con requerimientos del mercado.
4. Ejecuta el sistema de gestión de calidad e inocuidad según políticas de la empresa.
5. Elabora productos alimenticios garantizando la responsabilidad social y el medio ambiente, según procedimiento estandarizado y normativa.
6. Programa y opera el equipo de tratamiento térmico según características del producto y manuales técnicos.
7. Realizar pruebas de control de calidad durante las etapas del proceso según procedimientos técnicos.
8. Dispone los productos alimenticios en almacén según ficha técnica del producto y técnicas de almacenamiento.
9. Administra el inventario según procedimientos y modelos de gestión.
10.Formula proyectos agroindustriales según el contexto productivo.</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</si>
  <si>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Plantea Proyectos Audiovisuales desde la Narrativa
2. Estructura y desarrolla Proyectos Audiovisuales
3. Reconoce géneros literarios
4. Expresa ideas de libreto o guiones para las narrativas
5. Ajusta ideas para audiencias y contextos proyectados en la producción audiovisual.
6. Identifica argumentos del contenido audiovisual</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</si>
  <si>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Buenas prácticas de manejo de producción de especies mayores: derribamiento, inmovilización, desplazamiento, normatividad vigente.
2. Técnicas de manejo: identificación, castración, herraje, topizado.
3. Reproducción de especies mayores: conceptos, principios, tipos de técnicas y aplicación, parámetros técnicos, evaluación y normatividad vigente, anatomía y fisiología básica de especies mayores: Conceptos y Principios.
4. Gestación, parto y post-parto de las especies mayores.
5. Mejoramiento genético: Conceptos básicos, técnicas, aplicación en especies mayores.
6. Aspectos sanitarios para la explotación de especies mayores y planes sanitarios de acuerdo a la normatividad vigente.
7. Buenas prácticas en el manejo de los medicamentos veterinarios, normatividad vigente, vías de aplicación de medicamentos veterinarios según la especie.
8. Manejo de contingencias y primeros auxilios de especies mayores.
9. Alimentación y nutrición de especies mayores: requerimientos de la especie animal por etapa productiva, aporte de los nutrientes, balanceo de raciones, buenas prácticas de alimentación animal, pasto, forrajes, concentrados, sales, Fuentes de alimentación, materias primas, suplementos alimenticios, forrajes, métodos de conservación de forrajes.
10. Bioseguridad, planes y procedimientos, limpieza y desinfección de áreas de producción, planes de manejo de plaga, roedores y animales indeseables en la producción de especies mayores.
11. Tipos de explotación: Levante, engorde, para carne, leche y doble propósito clasificación y disposición final según normatividad vigente.
12. Sistemas de producción de especies mayores.
13. Prácticas de bienestar animal en el manejo sanitario de acuerdo con la especie mayor: Etología animal. 15. Instalaciones y equipos para la producción de especies mayores: Características, requerimientos técnicos y ambientales por especie, etapa productiva y normatividad vigente.
14. Procedimientos de mantenimiento de instalaciones, equipos y herramientas utilizadas en la producción de especie mayor.
15. Manejo de las especies en instalaciones de producción: tipos de instalaciones.
16. Agua: Disponibilidad, almacenamiento y calidad microbiológica y física química, técnicas de ordeño, equipos, evaluación, buenas prácticas de ordeño según normativa.
17. Costos de producción: directos e indirectos según la especie mayor.
18. Factores técnico económico de la producción según especie y sistema productivo.</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</si>
  <si>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Realiza actividades de manejo general de especies mayores y etapa productiva. 2. Realiza selección de animales. 3. Aplica las técnicas de reproducción natural y asistida. 4. Asiste el proceso de la gestación, partos y maneja crías de especies mayores. 5. Identifica animales enfermos. 6. Aplica tratamientos y plan sanitario en especies mayores. 7. Establece planes y procedimientos de bioseguridad en producción de especies mayores. 8. Selecciona, conserva y suministra el sistema de alimentación de especies mayores. 9. Formula y elabora dietas alimenticias para especies mayores. 10. Caracteriza los tipos de explotación de la producción de especies mayores. 11. Selecciona equipos y herramientas para la producción de especies mayores. 12. Calcula y diseña instalaciones para especies mayores. Realiza mantenimiento de instalaciones y equipos para la producción de especies mayores. 13. Ejecuta actividades propias del ordeño. 14. Administra técnica y económicamente unidades productivas de especies mayores y menores.
</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</si>
  <si>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Sistemas productivos.
2. Métodos de trabajo: Estudio de tiempos y movimientos.
3. Distribución en planta.
4. Optimización de la producción e investigación de operaciones.
5. Planeación y programación de la producción.
6. Control de flujo de materiales y de la información.
7. Administración de operaciones.
8. Control de calidad, mejora continua y manufactura esbelta.
9. Selección de herramientas automatizadas de mejoras de procesos.
10. Costos de producción.
11. Normativa técnica asociada a procesos productivos.
12. Manejo del personal.
13. Matemáticas y estadística aplicada a la gestión de sistemas productivos.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</si>
  <si>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Gestiona procesos productivos.
2. Establece métodos de trabajo.
3. Determina tiempos estándar de operaciones.
4. Diseña distribución de planta.
5. Controla características variables y atributos de proceso y de producto.
6. Controla el flujo de los materiales y de la información.
7. Administra y controla inventarios de materiales, producto en proceso y producto terminado.
8. Aplica planes de mejora continua del sistema productivo e implementación de herramientas de manufactura esbelta.
9. Optimiza recursos a partir del modelamiento matemático.
10. Aplica la investigación de operaciones en la solución de problemas en los sistemas productivos.
11. Toma decisiones basadas en análisis y resultados técnicos del sistema productivo.
12. Planea y programa las actividades del proceso productivo.
13. Selecciona herramientas para la automatización de procesos.
14. Gestiona la calidad del proceso de producción.
15. Orienta el personal a cargo en la óptima ejecución del proceso.</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</si>
  <si>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Principios del Servicio y atención al cliente
2. Diseño y elaboración de programas y proyectos recreativos
3. Legislación vigente en recreación
4. Evaluación y control de proyectos
5. Conocimiento y aplicación de técnicas recreativas.
6. Concepto, medios, herramienta, metodología”
7. Diagnóstico de servicio y de mercado
8. Técnicas de documentación y entrega de informes
9. Enfoques y tipos de recreación
10. Sistema de Gestión de Calidad
11. Protocolos para situaciones de emergencia y primeros auxilios, y/o conceptos básicos de medidas de seguridad.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</si>
  <si>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Verifica y diagnostica las necesidades del cliente.
2. Diseña servicios recreativos.
3. Verifica los lineamientos de planeación del evento.
4. Controla la ejecución del evento recreativo.
5. Valida acciones alternas y complementarias para el desarrollo de un evento.
6. Determina la satisfacción del cliente.
7. Diligencia formatos e instrumentos de información y control de eventos.
8. Coordina eventos recreativos
9. Aplica planes de mejora en la ejecución del evento.
10. Aplica conceptos básicos de seguridad y protocolos en las situaciones de emergencia y primeros auxilios.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</si>
  <si>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Normas de seguridad personal, seguridad industrial, salud ocupacional y medio ambiente.
2. Procedimiento de instalación para: Nodo óptico, amplificadores, derivadores, conectores, atenuadores ópticos, distribuidores de fibra óptica, NAP (Punto de acceso a la red óptica), cajas de dispersión, armarios de distribución, cierres de empalme. 3. Procedimientos para tender cables de coaxial, fibra óptica y cobre. 4. Procedimiento para instalación de herrajes en redes aéreas y canalizadas. 5. Procedimientos técnicos establecidos para instalar y conectar dispositivos activos y pasivos en redes de telecomunicaciones en cobre, coaxial y fibra óptica. 6. Interpretación de planos para redes de coaxial, fibra óptica, y cobre. 7. Características técnicas de operación y mantenimiento de herramientas y equipos para montar herrajes en redes de coaxial, fibra óptica y cobre. 8. Infraestructura para redes cableadas: Canalizaciones, postes, ductos, cámaras. 9. Dispositivos para redes FTTH: Derivadores y atenuadores ópticos, distribuidores de fibra óptica, NAP (Punto de acceso a la red óptica) y herrajes. 10. Cableado estructurado: Normas, interpretación de planos procedimiento de instalación. 11. Cable de coaxial, cobre y fibra óptica: Características, tipos y usos. 12. Red interna de telecomunicaciones: Normas, equipos, materiales, dispositivos, interpretación de planos y procedimiento de instalación. 13. Dispositivos para redes HFC: Nodo óptico, amplificadores, derivadores, conectores y herrajes. 14. Equipos para medición y certificación de redes cableadas para telecomunicaciones: Medidor de campo, certificador de cobre y fibra óptica, OTDR. 15. Mantenimiento de redes cableadas de telecomunicaciones.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</si>
  <si>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Interpreta normas y procedimientos técnicos para redes cableadas de telecomunicaciones. 2. Prepara materiales, equipos y herramientas para la red cableada de telecomunicaciones. 3. Monta infraestructura de telecomunicaciones para redes cableadas. 4. Instala red interna de Telecomunicaciones. 5. Identifica y corrige fallas en redes cableadas.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</si>
  <si>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Seguridad, salud en el trabajo y medio ambiente.
2. Metrología: Variables de proceso, Instrumentos de medida.
3. Diseño y gestión de Proyectos de refrigeración, ventilación y climatización.
4. Procedimientos para detección y análisis de fallas.
5. Gestión de mantenimiento: mantenimiento preventivo, correctivo y predictivo de equipos y sistemas de instrumentación y control, TPM Y RCM.
6. Electrotecnia: Corriente alterna (AC), corriente continua (CC), resistencia, capacitancia, inductancia, código de colores de resistencias, circuito eléctrico, ley de Ohm, potencia, circuito en serie y paralelo en DC, motores eléctricos de CC y AC, contactores, Interruptores, conductores, mediciones eléctricas de voltaje, corriente, resistencia, frecuencia y ancho de pulso.
7. Análisis funcional e instalaciones de refrigeración, ventilación y climatización.
8. Simbología y normatividad internacional utilizada en refrigeración, ventilación y climatización.
9. Dibujo técnico: Normas DIN, ASA.
10. Software para refrigeración climatización y ventilación: configuración, operación.
11. Circuitos de sistemas de refrigeración, ventilación y climatización.
12. Cálculo de cargas térmicas.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</si>
  <si>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Diagnostica fallas en equipos e instalaciones de refrigeración, ventilación y climatización.
2. Ejecuta procedimientos de calibración de instrumentos de medición y control.
3. Inspecciona las señales de equipos e instalaciones de refrigeración, ventilación y climatización.
4. Repara fallas en equipos e instalaciones de refrigeración, ventilación y climatización.
5. Pone a punto los equipos e instalaciones de refrigeración, ventilación y climatización.
6. Gestiona proyectos de equipos e instalaciones de refrigeración, ventilación y climatización.
7. Interpreta manuales y hojas de especificaciones.
8. Diseña y gestiona procesos de mantenimiento de equipos e instalaciones de refrigeración, ventilación y climatización.</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</si>
  <si>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Climatología: Tipos de variables climáticas, equipos de medición, conceptos de hidrología básica, ciclo hidrológico, telemetría, registros agro-climatológicos, fisiología vegetal, estaciones meteorológicas.
2. Propiedades hidrofísicas del suelo: Textura, resistencia a la penetración, densidad aparente, capacidad de campo, punto de marchitez permanente, contenido de humedad, consistencia, infiltración, principios de riego, lamina de riego, requerimientos hídricos, profundidad efectiva, velocidad de infiltración, frecuencia y tiempos de riego, cálculo de volúmenes y caudales.
3. Fuentes de agua: Tipos, características, medición de caudales, hidrometría, equipos de medición: canaletas, molinetes, concesiones de caudal. Regadío por arroyamiento, por inundación, por regadío por Aspersión, por infiltración y por drenaje,
4. Fundamentos de saturación y salinización, impactos sociales, aumento de la eficiencia
5. Fundamentos de hidráulica y mecánica de fluidos, presión, sistemas de riego a gravedad: Surcos, melgas, pulsos, sistemas de control volumétrico, altura hidráulica, perímetro mojado, sistemas de riego a presión: Aspersión, micro-aspersión, goteo. eficiencia de riego, selección de líneas de conducción, determinación de pérdidas hidráulicas, cálculo de cabeza dinámica, sistemas de bombeo, cálculo de potencias, tipos de bombas, fertirriego, accesorios de riego, eficiencia de riego, tiempos de avance y recesión, calidad de agua para riego, equipos de inyección de fertilizantes.
6. Obras hidráulicas: Bocatomas, desarenadores, resaltos, vertederos, sistemas de conducción, canales, viaductos, sifones, compuertas, almacenamiento, tanque y reservorios, válvulas.
7. Movimiento de tierra, volúmenes de excavación, perfiles topográficos, tipos de nivelación, equipos de nivelación laser, cortes y rellenos, nivelación pendiente variable, nivelación con tradilla, diseño de canales, drenaje superficial, drenaje subterráneo.
8. Equipos y herramientas para instalación de sistemas de riego, tipos de tuberías y accesorios de riego , especificaciones de tuberías.
9. Balance hídrico, requerimientos de riego, coeficientes de cultivo, control de humedad, automatización de riego, planeación de riego.
10. humedad volumétrica, humedad gravimétrica, equipos de medición de humedad: Tensiómetros, TDR, FDR, manómetros, automatización de riego, válvulas solenoides, programadores de riego, aforadores de caudal, piezómetros, pozos de observación.
11. Conceptos de mantenimiento preventivo, predictivo, correctivo, lubricantes, filtros, programación de mantenimiento vibraciones, metrología.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</si>
  <si>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Realiza medición de variables agroclimáticas.
2. Calcula la lámina de agua a aplicar en el suelo según requerimientos del cultivo y condiciones agroclimáticas.
3. Afora fuentes de agua para riego, determina métodos de riego.
4. Realiza prácticas culturales para disminuir el efecto ambiental de los sistemas de riego en los suelos.
5. Diseña sistemas de riegos por gravedad y/o presión, según requerimientos del cultivo.
6. Diseña, opera y mantiene obras hidráulicas de captación, almacenamiento y distribución de aguas para riego.
7. Opera equipos para nivelación y adecuación de tierras con fines de riego y drenaje.
8. Instala sistemas de riego por gravedad y a presión según diseño calculado.
9. Programa la aplicación de riego según requerimientos del cultivo y condiciones agroclimáticas.
10. Monitorea el funcionamiento y operación de la infraestructura hidráulica y equipos para control de los sistemas de riego.
11. Realiza mantenimiento a sistemas de bombeo y equipos de riego según procedimiento técnico.</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</si>
  <si>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Modelos, estrategias y reportes de atención en salud. 2. Caracterización de comunidades. 3. Técnicas de educación, información y comunicación. 4. Promoción de la salud y prevención de la enfermedad. 5. Plan decenal de salud pública. 6. Sistemas de información en Salud. 7. Gestión del riesgo en desastres. 8. Gestión y garantía de la calidad en salud. 9. Proceso salud enfermedad. 10. Sistema general de seguridad social en salud. 11. Fundamentos de epidemiología. 12. Atención primaria en salud.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</si>
  <si>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Ejecuta procesos administrativos en entidades de servicios de salud. 2. Cumple con requisitos en redes institucionales e intersectoriales para el desarrollo de programas de interés en salud pública. 3. Desarrolla gestión de servicios de salud. 4. Realiza gestión en sistemas de información específicos de salud. 5. Implementa modelos de calidad aplicables a la salud pública. 6. Fomenta la participación comunitaria en programas sociales de la salud. 7. Realiza acciones individuales y colectivas de prevención. 8. Desarrolla estrategias de educación en salud. 9. Interviene en la gestión del riesgo en salud.</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</si>
  <si>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Normativa seguridad y salud en el trabajo: Ley 9 de 1979, resolución 2400 de 1979, resolución 2013 de 1986, ley 100 de 1993, ley 1562 de 2012, decreto 1443 de 2014, decreto 1072 de 20015 libro 2, parte 2, título 4 capítulo VI.
2. Elaboración del sistema de gestión de seguridad y salud en el trabajo: Diagnóstico inicial, diagnóstico de condiciones de seguridad, diagnóstico de condiciones de salud, objetivos, política e indicadores del Sistema de gestión.
3. Identificación de peligros, valoración de riesgos: Metodologías para su identificación.
4. Gestión de peligros y riesgos: Medidas y estrategias de prevención y control para peligros de origen físico, psicosocial, biomecánico, biológico, químicos y de seguridad.
5. Higiene y Seguridad industrial: Señalización, demarcación, procedimientos de trabajo seguro, análisis de tareas críticas, manejo seguro de materiales y herramientas.
6. Enfermedad profesional: Marco legal, causas, prevención.
7. Accidente de trabajo: Marco legal, prestaciones asistenciales y económicas e investigación.
8. Normas técnicas Colombianas relacionada con seguridad e higiene laboral: NTC 3701 DE 1995, NTC 4114 DE 1997, NTC 4116 de 1997, NTC OHSAS 18001.
9. Planes de prevención, preparación y respuesta ante emergencias: Planes de emergencia y contingencia, brigadas de emergencia, simulacros.
10. Estrategias para la evaluación del sistema de gestión de seguridad y salud en el trabajo: Indicadores de estructura, proceso y resultado.
11. Estadística descriptiva: Análisis de datos estadísticos, interpretación gráfica.
12. Herramientas para la gestión ocupacional: Mejora continua, ciclo PHVA, planeación estratégica.
13. Planes de mejoramiento continuo: Acciones correctivas y acciones preventivas.</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</si>
  <si>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Interpreta los requisitos del sistema de gestión de seguridad y salud en el trabajo.
2. Identifica los peligros en los contextos laborales
3. Evalúa los riesgos laborales teniendo en cuenta las condiciones de trabajo.
4. Determina medidas de prevención y control para los peligros identificados en el ambiente de trabajo.
5. Define procedimientos que favorecen la gestión de ambientes de trabajo seguros.
6. Divulga prácticas y procedimientos seguros teniendo en cuenta los riesgos a los cuales están expuestos los trabajadores.
7. Identifica los requisitos de un plan de prevención, preparación y respuesta ante emergencias dentro de un ambiente de trabajo.
8. Propone un programa de capacitación dirigido a toda la población trabajadora teniendo en cuenta las características de los puestos de trabajo y la población expuesta.
9. Convoca activamente a la población trabajadora en las actividades propuestas por el sistema de gestión de seguridad y salud en el trabajo.
10. Plantea alternativas para la disposición adecuada de los residuos sólidos generados dentro de una organización.
11. Define indicadores para evaluar la estructura, el proceso y los resultados del sistema de gestión de seguridad y salud en el trabajo.
12. Propone medidas de intervención apropiadas para garantizar la mejora continua del SGSST.</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</si>
  <si>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Normativa legal vigente del sector farmacéutico. 2. Ciclo de vida de los productos farmacéuticos: Farmacología, farmacodinamia y farmacocinética. 3. Modelo de gestión de los servicios farmacéuticos en Colombia, inventario, BPA y BPE. 4. Ciencias básicas: Química general, química orgánica, biología, bioquímica y microbiología. 5. Farmacognosia, fitoquímica, fitoterapéutica, homeopáticos, suplementos dietarios, alopáticos y preparaciones magistrales. 6. Morfología y fisiología humana. 7. Farmacovigilancia, tecno vigilancia y reactivo vigilancia. 8. Bioseguridad y manejo de residuos. 9. Principios del sistema general de seguridad social en salud y generalidades de salud pública en colombia. 10. Medicamentos de administración por vía IM.</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</si>
  <si>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Interpreta y aplica la normatividad legal vigente del servicio farmacéutico. 2. Gestiona e implementación de sistemas de calidad farmacéutica. 3. Ejecuta procesos generales y especiales de los servicios farmacéuticos. 4. Maneja ciencias básicas y otras áreas a fines al ejercicio de sus actividades. 5. Analiza información estadística para la toma de decisiones. 6. Gestiona las ciencias farmacéuticas y práctica farmacéutica. 7. Direcciona y aplica las normas de bioseguridad en los servicios farmacéuticos. 8. Ejecuta procesos administrativos. 9. Gestiona el sistema general de seguridad social en salud.</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</si>
  <si>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Espectro electromagnético: Características, legislación colombiana, utilización.
2. Análisis de señales: Características, parámetros, formas de onda, ondas periódicas y no periódicas, espectro de potencia y energía, representación en dominio de tiempo y frecuencia, mezclado, análisis de ruido.
3. Sistemas de comunicaciones: Características, tipos, parámetros.
4. Tipos de comunicaciones: Simples, semi-dúplex , dúplex completo.
5. Filtros y osciladores: Características, parámetros y tipos.
6. Modulación: Análoga, Angular, Digital, radio digital.
7. Multiplexación: Características, tipos, tipos de Jerarquía Digital.
8. Medios de transmisión: Características, tipos, parámetros.
9. Radioenlaces: Características, tipos, modelo de enlace.
10. Comunicaciones satelitales: Características, parámetros, orbita satelital, ángulo de visión.
11. Características y funcionamiento de Instrumentos de medida: Multímetro, generador de señales arbitrarias, osciloscopios análogos y digitales, analizador de espectro, medidor de campo.
12. Software de simulación de redes de telecomunicaciones (Matlab, Simulink, Labview, Xirio).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</si>
  <si>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Analiza el espectro electromagnético. 2. Caracteriza los sistemas de telecomunicaciones. 3. Determina parámetros en sistemas de telecomunicaciones. 4. Calibra y mide las señales en sistemas de telecomunicaciones.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</si>
  <si>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Ciclo PHVA: Definición, aplicación en la implementación de los sistemas de gestión integrado (SGI) y enfoque por procesos.
2. Sistemas de gestión de calidad (SGC), sistemas de gestión ambiental (SGA) y sistema de gestión de seguridad y salud ocupacional (SGS&amp;SO).
3. Buenas prácticas de manufactura (BPM).
4. Sistemas de gestión para acreditación de laboratorios de ensayo y calibración.
5. Peligros y riesgos para la seguridad y salud ocupacional.
6. Aspectos ambientales.
7. Metodologías para implementar e integrar la gestión de los sistemas (calidad, ambiental y seguridad y salud ocupacional).</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</si>
  <si>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Establece los procesos del SGI.
2. Planifica los procesos del SIG una organización.
3. Documenta la información de los sistemas integrados de gestión.
4. Implementa los requisitos de las normas técnicas aplicables a los sistemas de gestión.
5. Identifica los peligros y valora riesgos de seguridad y salud en el trabajo (SST).
6. Identifica los riesgos y oportunidades para el cumplimiento de los objetivos del SGI.
7. Identifica los aspectos significativos y los impactos ambientales de la organización.
8. Gestiona los controles operacionales para el Sistema de gestión integrado (SGI).</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</si>
  <si>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Documentación de requisitos: Especificación de requisitos de software (SRS), técnicas de recolección de información, estándar IEEE-830.
2. Arquitecturas tecnológicas: Fundamentos, componentes, tipos (web, móviles, SOA) y estándares.
3. Metodologías para el desarrollo de software: RUP – SCRUM.
4. Lenguajes de apoyo a las metodologías de desarrollo de software (UML) y herramientas CASE.
5. Herramientas y framework para gestión de proyectos informáticos: Fundamentos de proyectos, ciclo de vida del proyecto, sistemas organizacionales, procesos de dirección de proyectos, herramientas software (Ms-Project).
6. Modelamiento de bases de datos relacionales: Conceptos, notación, lenguajes de consulta, álgebra relacional, cálculo relacional.
7. Motores de bases de datos relacionales: SQL Server, Oracle, MySQL, PostgreSQL.
8. Lenguajes de programación orientados a objetos: .NET, Java, PHP y Lenguajes de maquetación Web.
9. Plataformas de desarrollo para dispositivos móviles: Android, IOS, Windows phone.
10. Disciplinas de calidad para desarrollar software (PSP-TSP): Técnicas de costeo, métodos de estimación de tamaño y tiempo para desarrollar software, funciones básicas de estadística descriptiva, estándares.
11. Seguridad de la información: Estándares, controles de acceso lógico, control de cambios, copias de seguridad.
12. Pruebas de Software: Pruebas unitarias, de integración, carga, estrés.</t>
  </si>
  <si>
    <t xml:space="preserve">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Gestiona Requisitos para el desarrollo de software. 
2. Analiza los requisitos del cliente para desarrollar software.
3. Implementa modelos de gestión de proyectos informáticos. 
4. Diseña software y bases de datos relacionales. 
5. Codifica software en lenguajes de programación orientados a objetos. 
6. Gestiona Bases de Datos relacionales. 
7. Adopta modelos de calidad para desarrollar software. 
8. Gestiona la Seguridad de la Información.
 9. Gestiona pruebas de software. 
10. Implementa el software.
</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</si>
  <si>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Cálculos matemáticos, fraccionarios y ecuaciones. cálculos geométricos de Áreas, volúmenes y arcos, Sistemas de medidas, conversión.
2. Condiciones salud y seguridad en el trabajo en el área industrial.
3. Electricidad, corriente eléctrica, voltaje, polaridades.
4. Seguridad en el manejo de equipos eléctricos.
5. Características de los procesos de soldadura y cortes térmicos.
6. Clasificación de materiales de aporte, fundentes y electrodos para procesos de corte y soldadura Electrodos y consumibles.
7. Procesos de corte con plasma. Características de los electrodos utilizados en el corte con plasma.
8. Gases: inertes y activos, su aplicación en los procesos de corte térmico, Seguridad en el manejo de gases y cilindros.
9. Equipos y herramientas para corte de los metales; operación, mantenimiento y normas de seguridad.
10. Metalurgia de la soldadura: Efecto del aporte del calor en el corte de metales, origen de las distorsiones y cómo prevenirlas.
11. Temperatura; Tipos, clasificación y manejos de tizas térmicas.
12. Defectología: en cortes térmicos y en soldaduras.
13. Propiedades químicas y físicas de los metales.
14. Códigos y normas en soldadura: Procedimiento de soldadura, contenido y aplicación de un procedimiento de soldadura. Concepto de WPS y PQR. WPQ.
15. Soldadura por arco eléctrico y electrodo revestido.
16. Dibujo técnico: Normas DIN, ASA</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</si>
  <si>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Traza productos metálicos. 2. Prepara equipos y herramientas de trabajo en metalistería. 3. Corta metales térmicamente. 4. Opera máquina de Corte mecánico de metales. 5. Prepara juntas en filete y a tope. 6. Prepara equipos y herramientas de trabajo en soldadura. 7. Suelda productos metálicos, ferrosos (platina) de acero al carbono aplicando técnica, GMAW-FCAW, y SMAW (Arco eléctrico con electrodo revestido). 8. Ensambla componentes metálicos.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</si>
  <si>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Planeación de las necesidades de entrada salida de los recursos requeridos para ejecutar la orden del viaje.
2. Determinación de una travesía, según la orden de operación recibida.
3. Caracterización de los requerimientos de organización de las guardias a bordo en cualquier situación presente.
4. Análisis de los factores y variables de la embarcación y el entorno relacionados con la seguridad y toma de decisiones.
5. Establecimiento de los factores y variables de las señales de socorro en la mar y las comunicaciones de rutina.
6. Establecimiento de los componentes del sistema de rumbo gobierno, maquinaria principal, de generación y auxiliar de la embarcación.
7. Establecimiento de los componentes del plan de estiba de la carga y mantener la estabilidad del buque en cualquier condición de tiempo.
8. Planeación de los componentes del plan de estiba de la carga y mantener la estabilidad del buque en cualquier condición de tiempo.
9. Caracteriza los procedimientos para la protección ambiental del medio ambiente marino.
10. Planea la operación del funcionamiento la embarcación y el cuidado de las personas a bordo de la embarcación.
11. Gestionar acciones de cumplimiento de las prescripciones legislativas en el ámbito nacional e internacional.
12. Establece acciones de mantenimiento preventivo, correctivo y predictivo de la maquinaria, equipos y estructura de la embarcación.
13. Establece el uso las herramientas de mano, máquinas herramienta e instrumentos de medición para las operaciones, reparaciones a bordo del buque.</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</si>
  <si>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Elabora planes estratégicos administrativos de los recursos.
2. Planea una travesía costera y determina la Situación.
3. Evalúa un servicio de guardia.
4. Elabora planes para atender casos de emergencia.
5. Estructura el proceso para atender las comunicaciones.
6. Estructura el proceso de maniobra del buque.
7. Elabora planes para atender procesos de estabilidad y estiba del buque y la carga.
8. Evalúa el cumplimiento de la protección del medio ambiente.
9. Estructura procedimientos de control del funcionamiento del buque y cuidado de personas.
10. Determina los procedimientos del cumplimiento de las prescripciones legislativas.
11. Elabora los planes de mantenimiento del buque.
12. Elabora planes de trabajo y utilización de maquinaria y herramientas de mano.</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</si>
  <si>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Turismo, clasificación, sistema turístico, estructura turística, infraestructura turística, planta turística, formas de turismo.
2. Mercado turístico, características de la oferta y demanda.
3. Elementos del producto turístico, tipos de producto turístico: Naturaleza, aventura, sol y playa, cultural.
4. Plan sectorial de turismo: Constitución política de Colombia, artículos 300, 339, marco legal Ley 152 de 1994, Ley 300 de 1996. Ley 1101 de 2006. Ley 1558 de 2012.
5. Ley 300 de 1996 principios generales de la industria turística, conformación del sector turismo, recurso turístico, peaje turístico, definiciones de turismo.
6. Diseño de producto turístico, fases que lo componen, quienes participan, estructura de la cadena productiva en turismo.
7. Inventario turístico, componentes del inventario, clasificación.
8. Calidad turística: TNS establecimiento gastronómico, TNS tiempo compartido, NTS alojamiento y hospedaje, NTS turismo sostenible, NTS guías de turismo, NTS agencias de viajes.
9. Planificación turística, objetivos de implementación, componentes, ventajas y consecuencias de no planificar en turismo, niveles de planificación, pasos para la planificación.
10. Gestión turística, actores, responsabilidades, ámbitos de actuación.</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</si>
  <si>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Aplica concepto de turismo, identifica su clasificación, sistema turístico, estructura turística, infraestructura turística, planta turística, formas de turismo.
2. Describe la importancia y características del mercado turístico, características de la oferta y demanda.
3. Identifica los elementos del producto turístico, tipos de producto turístico: Naturaleza, aventura, sol y playa, cultural.
4. Identifica componentes del plan sectorial de turismo: Constitución política de Colombia, artículos 300, 339, marco legal Ley 152 de 1994, Ley 300 de 1996. Ley 1101 de 2006. Ley 1558 de 2012, fundamentos del plan sectorial, objetivos estratégicos, pilares.
5. Identifica componentes de la Ley 300 de 1996 principios generales de la industria turística, conformación del sector turismo, recurso turístico, peaje turístico, definiciones de turismo, Fondo de Promoción Turística, objetivo y funciones, Registro Nacional de turismo, prestadores de servicios turísticos, derechos y obligaciones.
6. Describe el proceso de diseño de producto turístico, fases que lo componen, quienes participan, estructura de la cadena productiva en turismo.
7. Define inventario turístico, componentes del inventario, clasificación: Bienes culturales, patrimonio cultural, festividades y eventos, grupos de especial interés, sitios naturales, metodología para la elaboración de inventarios turísticos.
8. Aplica concepto de calidad turística y TNS establecimiento gastronómico, TNS tiempo compartido, NTS alojamiento y hospedaje, NTS turismo sostenible, NTS guías de turismo, NTS agencias de viajes.
9. Aplica concepto de la planificación turística, sus objetivos de implementación, componentes, ventajas y consecuencias de no planificar en turismo, niveles de planificación, pasos para la planificación.
10. Aplica concepto de la gestión turística, actores, responsabilidades, ámbitos de actuación.</t>
  </si>
  <si>
    <t xml:space="preserve">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Circuitos eléctricos de corriente continua y corriente alterna.
2. Sistemas polifásicos de acuerdo con aplicaciones industriales.
3. Diseño de Instalaciones eléctricas residenciales, comerciales e industriales.
4. Sistemas de puesta a tierra y apantallamiento de instalaciones eléctricas.
5. Elaboración de planos eléctricos residenciales, comerciales e industriales.
6. Domótica e inmótica para instalaciones eléctricas.
7. Técnica de transformación de energía eléctrica.
8. Control y automatización de procesos discretos y continuos del sector eléctrico.
9. Normas técnicas para el uso final de la energía eléctrica y sistema de iluminación.
10. Administración, supervisión e interventoría de obras eléctricas.
11. Instalación y mantenimiento de máquinas eléctricas estáticas y rotativas según procedimientos.
12. Seguridad y salud para el sector eléctrico.
</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</si>
  <si>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Analiza, diseña y calcula circuitos eléctricos residenciales industriales y comerciales
2. Instala redes eléctricas.
3. Realiza acometidas e instala equipos de medida de energía eléctrica en baja.
4. Construye sistemas de puesta a tierra.
5. Aplica los reglamentos técnicos establecidos.
6. Automatiza sistemas de manufactura mediante lógica cableada y programada.
7. Inspecciona y verifica la calidad del servicio de energía eléctrica.
8. Instala y mantiene máquinas estáticas y máquinas rotativas.</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</si>
  <si>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Lenguaje narrativo y estético
2. Fundamentos de estética y arte
3. Tiempos y movimientos narrativos
4. Análisis y selección de libretos y guiones para cine y televisión
5. Formatos de programas para televisión
6. Proceso en la producción de programas de cine y televisión
7. Exposición de argumentos y defensa de ideas creativas y derechos de autor
8. Tipos de géneros (periodísticos: noticias, reportajes, entrevista, crónica, opinión, seriados , dramatizados, documentales, deportivos, panel, musical, concurso, magazín)
9. Plataformas tecnológicas
10. Tipos de protocolos
11. Proceso en la producción audiovisual
12. Géneros narrativos y estilos literarios
13. Argumentos y sinopsis de proyectos para producción audiovisual.
14. Objetivos de producción.</t>
  </si>
  <si>
    <t>Generales (Pedagógicos y Didácticos)
1. Estructura del sistema educativo nacional.
2. Formación profesional: Definición institucional, fundamentos y características.
3. Contexto social, productivo y tecnológico para la formación profesional: caracterización del sector, análisis funcional, planes de desarrollo nacional, regional, territorial y sectorial.
4. Sujeto de formación: Características sociales y económicas, estilos y ritmos de aprendizaje.
5. Interacción con el sujeto de formación: comunicación, asesoría, acompañamiento, mejoramiento pedagógico
6. Diseño curricular: marco conceptual, características y tipos según niveles de formación, metodologías, procesos y procedimientos, estructura, competencias, capacidades, conocimientos, configuración de perfiles de ingreso y egreso.
7. Desarrollo Curricular: definición, características y elementos según niveles de formación, instancias, secuenciación didáctica, ordenamiento de actividades y productos.
8. Didácticas de la formación: definición, tipos y características según población sujeto, niveles de formación y modalidades de atención.
9. Planeación didáctica: lineamientos, referentes, elementos, principios, productos, condiciones (espacio educativo, número de personas, tiempos de formación, asesoría y acompañamiento); materiales y recursos didácticos (definición, características, clases, y aplicaciones).
10. Pedagogía para la formación profesional: modelo y estrategias.
11. Proceso de enseñanza y aprendizaje: características, elementos, ambiente educativo, procedimiento, instancias y contexto de la especialidad a impartir.
12. Manual de enseñanza y aprendizaje en la formación profesional.
13. Evaluación del aprendizaje: Definición, principios, propósitos, tipos (diagnóstica, formativa y sumativa) características (según población sujeto, modalidad de atención y nivel de formación); técnicas e instrumentos (tipos, características, procedimientos), estructura de pruebas de evaluación y bancos de preguntas; procedimiento e instancias de evaluación de aprendizaje.
14. Evaluación de la formación (proceso, producto e impacto): Definición, propósito, técnicas e instrumentos,
15. Investigación aplicada, técnica y pedagógica: Definición, características, tipos, metodología, métodos, técnicas y procedimientos; formulación y planteamientos de problemas.
16. Informática aplicada al proceso de formación profesional: fundamentación y operación en su desempeño laboral.
17. Sistema integrado de gestión para la formación profesional SENA: Definición, componentes, relaciones, procesos, procedimientos e instrumentos, marco normativo. 
Específicos (Técnicos)
1. Presupuesto de obra.
2. Normas y tipos de contratación para obra.
3. planos arquitectónicos y dibujo técnico.
4. Métodos gráficos de programación de obra.
5. Logística de materiales para construcción.
6. Norma NSR – 2010.
7. Topografía: levantamientos planimétricos y altimétricos.
8. Normas ambientales y salud y seguridad en el trabajo para el sector de construcción.
9. Administración de personal.
10. Diseño y gestión de programa de mantenimiento TPM y RCM.
11. Concretos y morteros: tipos, características, normas y muestreo.
12. Mampostería: ensamble, tipos, materiales y recubrimientos.
13. Cubiertas: tipos, características y técnicas de acabado.</t>
  </si>
  <si>
    <t>1. Orientación a resultados
2. Orientación al usuario y al ciudadano
3. Transparencia
4. Compromiso con la organización</t>
  </si>
  <si>
    <t>No aplica</t>
  </si>
  <si>
    <t>Sin personal a cargo
1. Aprendizaje Continuo
2. Experticia profesional
3. Trabajo en Equipo y Colaboración
4. Creatividad e Innovación
Con personal a cargo
1. Aprendizaje Continuo
2. Experticia profesional
3. Trabajo en Equipo y Colaboración
4. Creatividad e Innovación
5. Liderazgo de Grupos de Trabajo
6. Toma de decisiones</t>
  </si>
  <si>
    <t>1. Ley 594/2000 y normatividad que la regule, modifique o complemente.
2. Procedimientos de gestión documental y de organización de archivos.
3. Cuadros de clasificación.
4. Normas técnicas e ISO aplicables al proceso de gestión documental
5. Ofimática.
6. Manejo de aplicativos de gestión documental.
7. Servicio al cliente.</t>
  </si>
  <si>
    <t>1. Estructura y funcionamiento del SENA
2. Normatividad de ciencia y tecnología.
3. Normatividad de educación superior
4. Normatividad de formación para el trabajo y desarrollo humano
5. Procesos y procedimientos de la formación profesional integral
6. Diseño y producción curricular por competencia laboral
7. Normas y procedimientos de bienestar del aprendiz
8. Formulación y desarrollo de proyectos de investigación educativa
9. Principios básicos de evaluación del Aprendizaje
10. Herramientas ofimáticas para la administración educativa
11. Sistemas de Gestión y procesos
12. Indicadores
13. Pedagogía para la formación profesional
14. Normatividad sobre gestión del talento humano
15. Principios de Contratación Estatal
16. Modelo estándar de control interno.</t>
  </si>
  <si>
    <t>1. Normatividad que reglamenta los procesos y procedimientos del servicio médico
2. Conceptos y naturaleza de la formación profesional
3. Régimen de la seguridad social en Colombia principalmente en el área de salud y riesgos profesionales
4. Ofimática
5. Normas de Calidad
6. Indicadores de Gestión
7. Auditoria en salud</t>
  </si>
  <si>
    <t>1. Manejo de plan de adquisiciones.
2. Contabilidad pública.
3. Administración de bienes y logística.
4. Manejo de inventarios.
5. Herramientas de ofimática.
6. Sistemas de Gestión.</t>
  </si>
  <si>
    <t>1. Orientación a resultados.
2. Orientación al usuario y al ciudadano.
3. Transparencia.
4. Compromiso con la Organización.</t>
  </si>
  <si>
    <t>Sin personal a cargo
1. Experticia Técnica.
2. Trabajo en equipo.
3. Creatividad e innovación
Con personal a cargo
1. Liderazgo de Grupos de Trabajo
2. Toma de decisiones
3. Experticia Técnica.
4. Trabajo en equipo.
5. Creatividad e innovación</t>
  </si>
  <si>
    <t>1. Manejo de plan de adquisiciones.
2. Contabilidad pública.
3. Administración de bienes y logística.
4. Contratación pública.
5. Manejo de inventarios.</t>
  </si>
  <si>
    <t>1. Marco legal institucional.
2. Contratación pública.
3. Presupuesto público
4. Formulación, evaluación y gerencia de proyectos.
5. Conocimientos básicos en manejo de Herramientas informáticas
6. Sistema integrado de gestión
7. Modelo estándar de control interno.</t>
  </si>
  <si>
    <t>1. Plan nacional de desarrollo
2. Normatividad sobre educación
3. Formulación y desarrollo de proyectos de investigación educativa
4. Principios básicos de evaluación del Aprendizaje
5. Conceptos y Naturaleza de la Formación Profesional
6. Diseño y programas curriculares
7. Administración Educativa
8. Fundamentos de Pedagogía
9. Herramientas de ofimática
10. Formulación de Proyectos</t>
  </si>
  <si>
    <t>1. Servicio al cliente
2. Técnicas de archivo, gestión y legislación documental
3. Normas técnicas para la elaboración de documentos
4. Normas de correo y servicios de mensajería.
5. Manejo de ofimática</t>
  </si>
  <si>
    <t>1. Manejo de la información
2. Adaptación al cambio
3. Disciplina
4. Relaciones Interpersonales
5. Colaboración</t>
  </si>
  <si>
    <t>1. Orientación a resultados
2. Orientación al usuario y al ciudadano
3. Transparencia
4. Compromiso con la Organización</t>
  </si>
  <si>
    <t>1. Servicio al cliente
2. Técnicas de archivo, gestión y legislación documental
3. Normas técnicas para la elaboración de documentos
4. Normas de correo y servicios de mensajería.
5. Seguridad Informática
6. Manejo de ofimática</t>
  </si>
  <si>
    <t>1. Servicio al Cliente
2. Normas de archivo y TRD
3. Normas técnicas para la elaboración de documentos
4. Manejo de ofimática
5. Seguridad Informática
6. Software para el manejo de la correspondencia
7. Normas de correo y servicios de mensajería
8. Normas básicas de Bibliotecología y archivo</t>
  </si>
  <si>
    <t>1. Servicio al Cliente
2. Normas de archivo y TRD
3. Manejo de proyectos
4. Sistemas Integrados de Gestión
5. Manejo de ofimática
6. Principios de Gestión Administrativa
7. Seguridad informática</t>
  </si>
  <si>
    <t>1. Servicio al Cliente
2. Normas de archivo y TRD
3. Manejo de proyectos
4. Manejo de ofimática
5. Seguridad informática
6. Sistema Integrado de Gestión
7. Principios de Gestión Administrativa</t>
  </si>
  <si>
    <t>Competencias comportamentales (Niveles Profesional, técnico y asistencial)</t>
  </si>
  <si>
    <t>Competencias comunes</t>
  </si>
  <si>
    <t>Habilidades (empleos del nivel instructor)</t>
  </si>
  <si>
    <t>Sabanalarga</t>
  </si>
  <si>
    <t>Duitama</t>
  </si>
  <si>
    <t>Asignación básica del empleo según Decreto 453 de 2022</t>
  </si>
  <si>
    <t>Regional</t>
  </si>
  <si>
    <t>Generales (Pedagógicas y Didácticas)
 1. Interrelaciona los elementos y referentes de la planeación pedagógica. 2. Trabaja con otros de forma conjunta y cooperativa. 3. Comparte la experticia técnica en la consecución de los objetivos del equipo 4. Utiliza herramientas pedagógicas y didácticas que respondan a la población sujeto, modalidad de atención y nivel de formación. 5. Expone información y conocimiento de forma clara, directa, concreta y asertiva. 6. Genera condiciones para el desarrollo de interacciones favorables para el proceso formativo en un clima de comprensión, afecto y respeto mutuo. 7. Asume el rol de orientador y guía de un grupo o equipo de trabajo. 8. Valora los avances y logros en el proceso formativo. 9. Retroalimenta permanentemente a otros frente a las situaciones que se presentan en el aprendizaje o en el proceso formativo y plantea alternativas 10. Interpreta las realidades del entorno, las reflexiona, las valora y las integra en los procesos y productos de la formación. 11. Desarrolla conceptualmente ideas de manera argumentativa. 12. Aplica herramientas metodológicas para el desarrollo de proyectos de investigación técnica y pedagógica.
Especificas (Técnicas)
1. Selecciona las baterías de valoración física.
2. Aplica y valora las pruebas de aptitud física.
3. Diseña el programa de preparación física.
4. Organiza los ciclos y etapas del entrenamiento.
5. Selecciona los contenidos, medios y métodos en los procesos de recuperación física.
6. Identifica los recursos físicos y económicos en el desarrollo del programa.
7. Selecciona los medios y métodos en los procesos de recuperación física.
8. Reconoce los protocolos del programa o plan en la atención como primer respondiente ante alguna emergencia.
9. Sistematiza los contenidos programados en el formato, lugar y tiempo establecido.
10. Diseña el componente de la fundamentación técnico - táctico del programa pedagógico.</t>
  </si>
  <si>
    <t xml:space="preserve">1. Planear procesos formativos que respondan a la modalidad de atención; los niveles, el programa de formación y el perfil de los sujetos en formación, para el área temática de Deporte.
2. Participar en la construcción del diseño curricular que exige el programa y el perfil de los sujetos en formación para el área temática de Deporte
3. Ejecutar los procesos de enseñanza y aprendizaje para el logro de los resultados de aprendizaje definidos en los programas de formación relacionados con el área temática de Deporte
4. Evaluar los aprendizajes de los sujetos en formación y los procesos formativos, correspondientes a los programas de formación relacionados con el área temática de Deporte
5. Participar en el diseño de programas de formación profesional conforme a las necesidades regionales y los lineamientos institucionales requeridos por el área temática de Deporte
6. Participar en proyectos de investigación aplicada, técnica y pedagógica en función de la formación profesional de los programas relacionados con el área temática de Deporte 
7. Las demás que le sean asignadas por autoridad competente, según el área de desempeño y la naturaleza del cargo.
</t>
  </si>
  <si>
    <t>Certificado de Técnico en el Área ocupacional 52: Ocupaciones técnicas y especializadas en arte, cultura, esparcimiento y deporte. Grupo 525: deportistas entrenadores árbitros y ocupaciones relacionadas. Subgrupo 5251: Deportistas o Subgrupo Subgrupo 5253: Árbitros (ver CNO)
Alternativa 1
Título de técnico profesional en el núcleo básico de conocimiento de: Deportes, educación física y recreación. Ver anexos: (N.B.C.), (TITULOS SENA).
Alternativa 2
Título de Tecnólogo en el núcleo básico de conocimiento de: Administración; o Bibliotecología, otros de ciencias sociales y humanas; o Deportes, educación física y recreación; NBC sin clasificar. Ver anexos: (N.B.C.), (TITULOS SENA).
Alternativa 3
Título Profesional Universitario el núcleo básico de conocimiento de: Deportes, educación física y recreación; o Educación. (Ver anexo NBC)
Tarjeta profesional en los casos exigidos por la Ley.</t>
  </si>
  <si>
    <t>Cuarenta y dos (42) meses de experiencia relacionada distribuida así: Treinta (30) meses de experiencia relacionada con el ejercicio del deporte y Doce (12) meses en docencia o instrucción certificada por entidad legalmente reconocida.
Alternativa 1
Treinta y seis (36) meses de experiencia relacionada distribuida así:
Veinticuatro (24) meses de experiencia relacionada con el ejercicio de deporte y doce (12) meses en docencia o instrucción certificada por entidad legalmente reconocida.
Alternativa 2
Treinta (30) meses de experiencia relacionada distribuida así:
Dieciocho (18) meses de experiencia relacionada con el ejercicio del deporte y doce (12) meses en docencia.
Alternativa 3
Veinticuatro (24) meses de experiencia relacionada distribuida así:
Doce (12) meses de experiencia relacionada con el ejercicio del deporte y doce (12) meses en docencia.</t>
  </si>
  <si>
    <t>DEPORTE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</si>
</sst>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9" x14ac:knownFonts="1">
    <font>
      <sz val="11"/>
      <color theme="1"/>
      <name val="Calibri"/>
      <family val="2"/>
      <scheme val="minor"/>
    </font>
    <font>
      <sz val="11"/>
      <color rgb="FF006100"/>
      <name val="Calibri"/>
      <family val="2"/>
      <scheme val="minor"/>
    </font>
    <font>
      <b/>
      <sz val="11"/>
      <color theme="1"/>
      <name val="Calibri"/>
      <family val="2"/>
      <scheme val="minor"/>
    </font>
    <font>
      <b/>
      <sz val="12"/>
      <color theme="0"/>
      <name val="Arial"/>
      <family val="2"/>
    </font>
    <font>
      <b/>
      <u/>
      <sz val="11"/>
      <color theme="1"/>
      <name val="Calibri"/>
      <family val="2"/>
      <scheme val="minor"/>
    </font>
    <font>
      <u/>
      <sz val="11"/>
      <color theme="1"/>
      <name val="Calibri"/>
      <family val="2"/>
      <scheme val="minor"/>
    </font>
    <font>
      <sz val="11"/>
      <color rgb="FF000000"/>
      <name val="Calibri"/>
      <family val="2"/>
      <scheme val="minor"/>
    </font>
    <font>
      <sz val="11"/>
      <name val="Calibri"/>
      <family val="2"/>
      <scheme val="minor"/>
    </font>
    <font>
      <b/>
      <sz val="11"/>
      <color theme="0"/>
      <name val="Arial"/>
      <family val="2"/>
    </font>
  </fonts>
  <fills count="4">
    <fill>
      <patternFill patternType="none"/>
    </fill>
    <fill>
      <patternFill patternType="gray125"/>
    </fill>
    <fill>
      <patternFill patternType="solid">
        <fgColor rgb="FFC6EFCE"/>
      </patternFill>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xf>
    <xf numFmtId="1" fontId="0" fillId="0" borderId="1" xfId="0" applyNumberFormat="1" applyBorder="1" applyAlignment="1">
      <alignment horizontal="left" vertical="center"/>
    </xf>
    <xf numFmtId="1" fontId="7" fillId="0" borderId="1" xfId="0" applyNumberFormat="1" applyFont="1" applyBorder="1" applyAlignment="1">
      <alignment horizontal="left" vertical="center"/>
    </xf>
    <xf numFmtId="0" fontId="0" fillId="0" borderId="1" xfId="0" applyBorder="1"/>
    <xf numFmtId="0" fontId="8" fillId="3" borderId="2"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 xfId="1" applyFont="1" applyFill="1" applyBorder="1" applyAlignment="1">
      <alignment horizontal="left" vertical="center" wrapText="1"/>
    </xf>
    <xf numFmtId="0" fontId="8" fillId="3" borderId="6" xfId="1" applyFont="1" applyFill="1" applyBorder="1" applyAlignment="1">
      <alignment horizontal="left" vertical="center" wrapText="1"/>
    </xf>
    <xf numFmtId="0" fontId="8" fillId="3" borderId="0" xfId="1" applyFont="1" applyFill="1" applyBorder="1" applyAlignment="1">
      <alignment horizontal="left" vertical="center" wrapText="1"/>
    </xf>
    <xf numFmtId="164" fontId="0" fillId="0" borderId="1" xfId="0" applyNumberFormat="1" applyBorder="1" applyAlignment="1">
      <alignment horizontal="left" vertical="center"/>
    </xf>
    <xf numFmtId="164" fontId="0" fillId="0" borderId="1" xfId="0" applyNumberFormat="1" applyBorder="1" applyAlignment="1">
      <alignment horizontal="left"/>
    </xf>
    <xf numFmtId="0" fontId="0" fillId="0" borderId="0" xfId="0" applyAlignment="1">
      <alignment horizontal="center"/>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cellXfs>
  <cellStyles count="2">
    <cellStyle name="Bueno" xfId="1" builtinId="26"/>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588066</xdr:colOff>
      <xdr:row>1</xdr:row>
      <xdr:rowOff>1</xdr:rowOff>
    </xdr:from>
    <xdr:to>
      <xdr:col>5</xdr:col>
      <xdr:colOff>1043609</xdr:colOff>
      <xdr:row>3</xdr:row>
      <xdr:rowOff>20547</xdr:rowOff>
    </xdr:to>
    <xdr:pic>
      <xdr:nvPicPr>
        <xdr:cNvPr id="2" name="Imagen 2">
          <a:extLst>
            <a:ext uri="{FF2B5EF4-FFF2-40B4-BE49-F238E27FC236}">
              <a16:creationId xmlns:a16="http://schemas.microsoft.com/office/drawing/2014/main" id="{5E866E69-C46F-4581-B1A2-60F084BDC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9196" y="190501"/>
          <a:ext cx="455543" cy="401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F178-42C0-4D38-9BDA-38A5AC612F52}">
  <dimension ref="A2:R153"/>
  <sheetViews>
    <sheetView tabSelected="1" topLeftCell="A114" zoomScale="85" zoomScaleNormal="85" workbookViewId="0">
      <selection activeCell="D144" sqref="D144"/>
    </sheetView>
  </sheetViews>
  <sheetFormatPr baseColWidth="10" defaultRowHeight="15" x14ac:dyDescent="0.25"/>
  <cols>
    <col min="1" max="1" width="20" customWidth="1"/>
    <col min="2" max="2" width="33.42578125" customWidth="1"/>
    <col min="3" max="3" width="22.5703125" customWidth="1"/>
    <col min="4" max="4" width="15.85546875" customWidth="1"/>
    <col min="6" max="7" width="31.42578125" customWidth="1"/>
    <col min="8" max="11" width="11.42578125" customWidth="1"/>
    <col min="12" max="12" width="26.28515625" customWidth="1"/>
    <col min="13" max="13" width="24.7109375" customWidth="1"/>
    <col min="14" max="14" width="11.42578125" customWidth="1"/>
    <col min="15" max="15" width="14.140625" bestFit="1" customWidth="1"/>
    <col min="16" max="16" width="14.140625" customWidth="1"/>
    <col min="17" max="17" width="15.5703125" customWidth="1"/>
    <col min="18" max="18" width="17.140625" customWidth="1"/>
  </cols>
  <sheetData>
    <row r="2" spans="1:18" x14ac:dyDescent="0.25">
      <c r="A2" s="17"/>
      <c r="B2" s="17"/>
      <c r="C2" s="17"/>
      <c r="D2" s="17"/>
      <c r="E2" s="17"/>
      <c r="F2" s="17"/>
      <c r="G2" s="17"/>
      <c r="H2" s="17"/>
      <c r="I2" s="17"/>
      <c r="J2" s="17"/>
      <c r="K2" s="17"/>
      <c r="L2" s="17"/>
      <c r="M2" s="17"/>
      <c r="N2" s="17"/>
    </row>
    <row r="3" spans="1:18" x14ac:dyDescent="0.25">
      <c r="A3" s="17"/>
      <c r="B3" s="17"/>
      <c r="C3" s="17"/>
      <c r="D3" s="17"/>
      <c r="E3" s="17"/>
      <c r="F3" s="17"/>
      <c r="G3" s="17"/>
      <c r="H3" s="17"/>
      <c r="I3" s="17"/>
      <c r="J3" s="17"/>
      <c r="K3" s="17"/>
      <c r="L3" s="17"/>
      <c r="M3" s="17"/>
      <c r="N3" s="17"/>
    </row>
    <row r="4" spans="1:18" ht="18" customHeight="1" x14ac:dyDescent="0.25">
      <c r="A4" s="18" t="s">
        <v>483</v>
      </c>
      <c r="B4" s="19"/>
      <c r="C4" s="19"/>
      <c r="D4" s="19"/>
      <c r="E4" s="19"/>
      <c r="F4" s="19"/>
      <c r="G4" s="19"/>
      <c r="H4" s="19"/>
      <c r="I4" s="19"/>
      <c r="J4" s="19"/>
      <c r="K4" s="19"/>
      <c r="L4" s="19"/>
      <c r="M4" s="19"/>
      <c r="N4" s="19"/>
      <c r="O4" s="19"/>
      <c r="P4" s="19"/>
      <c r="Q4" s="19"/>
      <c r="R4" s="19"/>
    </row>
    <row r="5" spans="1:18" ht="18" customHeight="1" x14ac:dyDescent="0.25">
      <c r="A5" s="18" t="s">
        <v>482</v>
      </c>
      <c r="B5" s="19"/>
      <c r="C5" s="19"/>
      <c r="D5" s="19"/>
      <c r="E5" s="19"/>
      <c r="F5" s="19"/>
      <c r="G5" s="19"/>
      <c r="H5" s="19"/>
      <c r="I5" s="19"/>
      <c r="J5" s="19"/>
      <c r="K5" s="19"/>
      <c r="L5" s="19"/>
      <c r="M5" s="19"/>
      <c r="N5" s="19"/>
      <c r="O5" s="19"/>
      <c r="P5" s="19"/>
      <c r="Q5" s="19"/>
      <c r="R5" s="19"/>
    </row>
    <row r="6" spans="1:18" ht="64.5" customHeight="1" x14ac:dyDescent="0.25">
      <c r="A6" s="18" t="s">
        <v>481</v>
      </c>
      <c r="B6" s="19"/>
      <c r="C6" s="19"/>
      <c r="D6" s="19"/>
      <c r="E6" s="19"/>
      <c r="F6" s="19"/>
      <c r="G6" s="19"/>
      <c r="H6" s="19"/>
      <c r="I6" s="19"/>
      <c r="J6" s="19"/>
      <c r="K6" s="19"/>
      <c r="L6" s="19"/>
      <c r="M6" s="19"/>
      <c r="N6" s="19"/>
      <c r="O6" s="19"/>
      <c r="P6" s="19"/>
      <c r="Q6" s="19"/>
      <c r="R6" s="19"/>
    </row>
    <row r="7" spans="1:18" ht="135" x14ac:dyDescent="0.25">
      <c r="A7" s="9" t="s">
        <v>639</v>
      </c>
      <c r="B7" s="10" t="s">
        <v>0</v>
      </c>
      <c r="C7" s="10" t="s">
        <v>484</v>
      </c>
      <c r="D7" s="11" t="s">
        <v>1</v>
      </c>
      <c r="E7" s="11" t="s">
        <v>2</v>
      </c>
      <c r="F7" s="11" t="s">
        <v>3</v>
      </c>
      <c r="G7" s="11" t="s">
        <v>638</v>
      </c>
      <c r="H7" s="11" t="s">
        <v>4</v>
      </c>
      <c r="I7" s="11" t="s">
        <v>5</v>
      </c>
      <c r="J7" s="12" t="s">
        <v>6</v>
      </c>
      <c r="K7" s="13" t="s">
        <v>7</v>
      </c>
      <c r="L7" s="9" t="s">
        <v>8</v>
      </c>
      <c r="M7" s="12" t="s">
        <v>9</v>
      </c>
      <c r="N7" s="12" t="s">
        <v>435</v>
      </c>
      <c r="O7" s="14" t="s">
        <v>485</v>
      </c>
      <c r="P7" s="14" t="s">
        <v>633</v>
      </c>
      <c r="Q7" s="14" t="s">
        <v>634</v>
      </c>
      <c r="R7" s="14" t="s">
        <v>635</v>
      </c>
    </row>
    <row r="8" spans="1:18" x14ac:dyDescent="0.25">
      <c r="A8" s="1" t="s">
        <v>10</v>
      </c>
      <c r="B8" s="1" t="s">
        <v>11</v>
      </c>
      <c r="C8" s="1" t="s">
        <v>438</v>
      </c>
      <c r="D8" s="1" t="s">
        <v>12</v>
      </c>
      <c r="E8" s="1" t="s">
        <v>13</v>
      </c>
      <c r="F8" s="1" t="s">
        <v>14</v>
      </c>
      <c r="G8" s="15">
        <v>3079702</v>
      </c>
      <c r="H8" s="1" t="s">
        <v>15</v>
      </c>
      <c r="I8" s="1">
        <v>593</v>
      </c>
      <c r="J8" s="1" t="s">
        <v>16</v>
      </c>
      <c r="K8" s="1" t="s">
        <v>17</v>
      </c>
      <c r="L8" s="1" t="s">
        <v>18</v>
      </c>
      <c r="M8" s="1" t="s">
        <v>433</v>
      </c>
      <c r="N8" s="1" t="s">
        <v>436</v>
      </c>
      <c r="O8" s="8" t="s">
        <v>620</v>
      </c>
      <c r="P8" s="8" t="s">
        <v>622</v>
      </c>
      <c r="Q8" s="8" t="s">
        <v>621</v>
      </c>
      <c r="R8" s="8" t="s">
        <v>615</v>
      </c>
    </row>
    <row r="9" spans="1:18" x14ac:dyDescent="0.25">
      <c r="A9" s="2" t="s">
        <v>10</v>
      </c>
      <c r="B9" s="2" t="s">
        <v>19</v>
      </c>
      <c r="C9" s="1" t="s">
        <v>439</v>
      </c>
      <c r="D9" s="2" t="s">
        <v>20</v>
      </c>
      <c r="E9" s="2" t="s">
        <v>21</v>
      </c>
      <c r="F9" s="2" t="s">
        <v>22</v>
      </c>
      <c r="G9" s="16">
        <v>3198576</v>
      </c>
      <c r="H9" s="2" t="s">
        <v>23</v>
      </c>
      <c r="I9" s="2">
        <v>659</v>
      </c>
      <c r="J9" s="2" t="s">
        <v>24</v>
      </c>
      <c r="K9" s="2" t="s">
        <v>25</v>
      </c>
      <c r="L9" s="2" t="s">
        <v>26</v>
      </c>
      <c r="M9" s="2" t="s">
        <v>27</v>
      </c>
      <c r="N9" s="1" t="s">
        <v>436</v>
      </c>
      <c r="O9" s="8" t="s">
        <v>491</v>
      </c>
      <c r="P9" s="8" t="s">
        <v>615</v>
      </c>
      <c r="Q9" s="8" t="s">
        <v>492</v>
      </c>
      <c r="R9" s="8" t="s">
        <v>493</v>
      </c>
    </row>
    <row r="10" spans="1:18" x14ac:dyDescent="0.25">
      <c r="A10" s="2" t="s">
        <v>10</v>
      </c>
      <c r="B10" s="2" t="s">
        <v>28</v>
      </c>
      <c r="C10" s="1" t="s">
        <v>440</v>
      </c>
      <c r="D10" s="2" t="s">
        <v>20</v>
      </c>
      <c r="E10" s="2" t="s">
        <v>21</v>
      </c>
      <c r="F10" s="2" t="s">
        <v>176</v>
      </c>
      <c r="G10" s="16">
        <v>3198576</v>
      </c>
      <c r="H10" s="2" t="s">
        <v>23</v>
      </c>
      <c r="I10" s="2">
        <v>703</v>
      </c>
      <c r="J10" s="2" t="s">
        <v>24</v>
      </c>
      <c r="K10" s="2" t="s">
        <v>29</v>
      </c>
      <c r="L10" s="2" t="s">
        <v>30</v>
      </c>
      <c r="M10" s="2" t="s">
        <v>31</v>
      </c>
      <c r="N10" s="1" t="s">
        <v>436</v>
      </c>
      <c r="O10" s="8" t="s">
        <v>517</v>
      </c>
      <c r="P10" s="8" t="s">
        <v>615</v>
      </c>
      <c r="Q10" s="8" t="s">
        <v>492</v>
      </c>
      <c r="R10" s="8" t="s">
        <v>518</v>
      </c>
    </row>
    <row r="11" spans="1:18" x14ac:dyDescent="0.25">
      <c r="A11" s="2" t="s">
        <v>10</v>
      </c>
      <c r="B11" s="2" t="s">
        <v>32</v>
      </c>
      <c r="C11" s="1" t="s">
        <v>441</v>
      </c>
      <c r="D11" s="2" t="s">
        <v>20</v>
      </c>
      <c r="E11" s="2" t="s">
        <v>21</v>
      </c>
      <c r="F11" s="2" t="s">
        <v>224</v>
      </c>
      <c r="G11" s="16">
        <v>3198576</v>
      </c>
      <c r="H11" s="2" t="s">
        <v>23</v>
      </c>
      <c r="I11" s="2">
        <v>725</v>
      </c>
      <c r="J11" s="2" t="s">
        <v>24</v>
      </c>
      <c r="K11" s="2" t="s">
        <v>33</v>
      </c>
      <c r="L11" s="2" t="s">
        <v>34</v>
      </c>
      <c r="M11" s="2" t="s">
        <v>35</v>
      </c>
      <c r="N11" s="1" t="s">
        <v>436</v>
      </c>
      <c r="O11" s="8" t="s">
        <v>543</v>
      </c>
      <c r="P11" s="8" t="s">
        <v>615</v>
      </c>
      <c r="Q11" s="8" t="s">
        <v>492</v>
      </c>
      <c r="R11" s="8" t="s">
        <v>544</v>
      </c>
    </row>
    <row r="12" spans="1:18" x14ac:dyDescent="0.25">
      <c r="A12" s="2" t="s">
        <v>10</v>
      </c>
      <c r="B12" s="2" t="s">
        <v>36</v>
      </c>
      <c r="C12" s="1" t="s">
        <v>441</v>
      </c>
      <c r="D12" s="2" t="s">
        <v>20</v>
      </c>
      <c r="E12" s="2" t="s">
        <v>21</v>
      </c>
      <c r="F12" s="2" t="s">
        <v>37</v>
      </c>
      <c r="G12" s="16">
        <v>3198576</v>
      </c>
      <c r="H12" s="2" t="s">
        <v>23</v>
      </c>
      <c r="I12" s="2">
        <v>779</v>
      </c>
      <c r="J12" s="2" t="s">
        <v>24</v>
      </c>
      <c r="K12" s="2" t="s">
        <v>38</v>
      </c>
      <c r="L12" s="2" t="s">
        <v>39</v>
      </c>
      <c r="M12" s="2" t="s">
        <v>40</v>
      </c>
      <c r="N12" s="1" t="s">
        <v>436</v>
      </c>
      <c r="O12" s="8" t="s">
        <v>563</v>
      </c>
      <c r="P12" s="8" t="s">
        <v>615</v>
      </c>
      <c r="Q12" s="8" t="s">
        <v>492</v>
      </c>
      <c r="R12" s="8" t="s">
        <v>564</v>
      </c>
    </row>
    <row r="13" spans="1:18" x14ac:dyDescent="0.25">
      <c r="A13" s="2" t="s">
        <v>10</v>
      </c>
      <c r="B13" s="2" t="s">
        <v>36</v>
      </c>
      <c r="C13" s="1" t="s">
        <v>441</v>
      </c>
      <c r="D13" s="2" t="s">
        <v>20</v>
      </c>
      <c r="E13" s="2" t="s">
        <v>21</v>
      </c>
      <c r="F13" s="2" t="s">
        <v>41</v>
      </c>
      <c r="G13" s="16">
        <v>3198576</v>
      </c>
      <c r="H13" s="2" t="s">
        <v>23</v>
      </c>
      <c r="I13" s="2">
        <v>780</v>
      </c>
      <c r="J13" s="2" t="s">
        <v>24</v>
      </c>
      <c r="K13" s="2" t="s">
        <v>42</v>
      </c>
      <c r="L13" s="2" t="s">
        <v>43</v>
      </c>
      <c r="M13" s="2" t="s">
        <v>44</v>
      </c>
      <c r="N13" s="1" t="s">
        <v>436</v>
      </c>
      <c r="O13" s="8" t="s">
        <v>565</v>
      </c>
      <c r="P13" s="8" t="s">
        <v>615</v>
      </c>
      <c r="Q13" s="8" t="s">
        <v>492</v>
      </c>
      <c r="R13" s="8" t="s">
        <v>566</v>
      </c>
    </row>
    <row r="14" spans="1:18" x14ac:dyDescent="0.25">
      <c r="A14" s="2" t="s">
        <v>10</v>
      </c>
      <c r="B14" s="2" t="s">
        <v>36</v>
      </c>
      <c r="C14" s="1" t="s">
        <v>441</v>
      </c>
      <c r="D14" s="2" t="s">
        <v>20</v>
      </c>
      <c r="E14" s="2" t="s">
        <v>21</v>
      </c>
      <c r="F14" s="2" t="s">
        <v>41</v>
      </c>
      <c r="G14" s="16">
        <v>3198576</v>
      </c>
      <c r="H14" s="2" t="s">
        <v>23</v>
      </c>
      <c r="I14" s="2">
        <v>782</v>
      </c>
      <c r="J14" s="2" t="s">
        <v>24</v>
      </c>
      <c r="K14" s="2" t="s">
        <v>45</v>
      </c>
      <c r="L14" s="2" t="s">
        <v>43</v>
      </c>
      <c r="M14" s="2" t="s">
        <v>44</v>
      </c>
      <c r="N14" s="1" t="s">
        <v>436</v>
      </c>
      <c r="O14" s="8" t="s">
        <v>565</v>
      </c>
      <c r="P14" s="8" t="s">
        <v>615</v>
      </c>
      <c r="Q14" s="8" t="s">
        <v>492</v>
      </c>
      <c r="R14" s="8" t="s">
        <v>566</v>
      </c>
    </row>
    <row r="15" spans="1:18" x14ac:dyDescent="0.25">
      <c r="A15" s="2" t="s">
        <v>10</v>
      </c>
      <c r="B15" s="2" t="s">
        <v>36</v>
      </c>
      <c r="C15" s="1" t="s">
        <v>441</v>
      </c>
      <c r="D15" s="2" t="s">
        <v>20</v>
      </c>
      <c r="E15" s="2" t="s">
        <v>21</v>
      </c>
      <c r="F15" s="2" t="s">
        <v>41</v>
      </c>
      <c r="G15" s="16">
        <v>3198576</v>
      </c>
      <c r="H15" s="2" t="s">
        <v>23</v>
      </c>
      <c r="I15" s="2">
        <v>786</v>
      </c>
      <c r="J15" s="2" t="s">
        <v>24</v>
      </c>
      <c r="K15" s="2" t="s">
        <v>45</v>
      </c>
      <c r="L15" s="2" t="s">
        <v>43</v>
      </c>
      <c r="M15" s="2" t="s">
        <v>44</v>
      </c>
      <c r="N15" s="1" t="s">
        <v>436</v>
      </c>
      <c r="O15" s="8" t="s">
        <v>565</v>
      </c>
      <c r="P15" s="8" t="s">
        <v>615</v>
      </c>
      <c r="Q15" s="8" t="s">
        <v>492</v>
      </c>
      <c r="R15" s="8" t="s">
        <v>566</v>
      </c>
    </row>
    <row r="16" spans="1:18" x14ac:dyDescent="0.25">
      <c r="A16" s="2" t="s">
        <v>10</v>
      </c>
      <c r="B16" s="2" t="s">
        <v>46</v>
      </c>
      <c r="C16" s="1" t="s">
        <v>441</v>
      </c>
      <c r="D16" s="2" t="s">
        <v>20</v>
      </c>
      <c r="E16" s="2" t="s">
        <v>21</v>
      </c>
      <c r="F16" s="2" t="s">
        <v>47</v>
      </c>
      <c r="G16" s="16">
        <v>3198576</v>
      </c>
      <c r="H16" s="2" t="s">
        <v>23</v>
      </c>
      <c r="I16" s="2">
        <v>809</v>
      </c>
      <c r="J16" s="2" t="s">
        <v>24</v>
      </c>
      <c r="K16" s="2" t="s">
        <v>48</v>
      </c>
      <c r="L16" s="2" t="s">
        <v>49</v>
      </c>
      <c r="M16" s="2" t="s">
        <v>50</v>
      </c>
      <c r="N16" s="1" t="s">
        <v>436</v>
      </c>
      <c r="O16" s="8" t="s">
        <v>598</v>
      </c>
      <c r="P16" s="8" t="s">
        <v>615</v>
      </c>
      <c r="Q16" s="8" t="s">
        <v>492</v>
      </c>
      <c r="R16" s="8" t="s">
        <v>599</v>
      </c>
    </row>
    <row r="17" spans="1:18" x14ac:dyDescent="0.25">
      <c r="A17" s="2" t="s">
        <v>10</v>
      </c>
      <c r="B17" s="2" t="s">
        <v>51</v>
      </c>
      <c r="C17" s="1" t="s">
        <v>442</v>
      </c>
      <c r="D17" s="2" t="s">
        <v>20</v>
      </c>
      <c r="E17" s="2" t="s">
        <v>21</v>
      </c>
      <c r="F17" s="2" t="s">
        <v>52</v>
      </c>
      <c r="G17" s="16">
        <v>3198576</v>
      </c>
      <c r="H17" s="2" t="s">
        <v>23</v>
      </c>
      <c r="I17" s="2">
        <v>814</v>
      </c>
      <c r="J17" s="2" t="s">
        <v>24</v>
      </c>
      <c r="K17" s="2" t="s">
        <v>53</v>
      </c>
      <c r="L17" s="2" t="s">
        <v>54</v>
      </c>
      <c r="M17" s="2" t="s">
        <v>55</v>
      </c>
      <c r="N17" s="1" t="s">
        <v>436</v>
      </c>
      <c r="O17" s="8" t="s">
        <v>523</v>
      </c>
      <c r="P17" s="8" t="s">
        <v>615</v>
      </c>
      <c r="Q17" s="8" t="s">
        <v>492</v>
      </c>
      <c r="R17" s="8" t="s">
        <v>524</v>
      </c>
    </row>
    <row r="18" spans="1:18" x14ac:dyDescent="0.25">
      <c r="A18" s="2" t="s">
        <v>10</v>
      </c>
      <c r="B18" s="2" t="s">
        <v>46</v>
      </c>
      <c r="C18" s="1" t="s">
        <v>441</v>
      </c>
      <c r="D18" s="2" t="s">
        <v>20</v>
      </c>
      <c r="E18" s="2" t="s">
        <v>21</v>
      </c>
      <c r="F18" s="2" t="s">
        <v>52</v>
      </c>
      <c r="G18" s="16">
        <v>3198576</v>
      </c>
      <c r="H18" s="2" t="s">
        <v>23</v>
      </c>
      <c r="I18" s="2">
        <v>836</v>
      </c>
      <c r="J18" s="2" t="s">
        <v>24</v>
      </c>
      <c r="K18" s="2" t="s">
        <v>60</v>
      </c>
      <c r="L18" s="2" t="s">
        <v>54</v>
      </c>
      <c r="M18" s="2" t="s">
        <v>55</v>
      </c>
      <c r="N18" s="1" t="s">
        <v>436</v>
      </c>
      <c r="O18" s="8" t="s">
        <v>523</v>
      </c>
      <c r="P18" s="8" t="s">
        <v>615</v>
      </c>
      <c r="Q18" s="8" t="s">
        <v>492</v>
      </c>
      <c r="R18" s="8" t="s">
        <v>524</v>
      </c>
    </row>
    <row r="19" spans="1:18" x14ac:dyDescent="0.25">
      <c r="A19" s="2" t="s">
        <v>10</v>
      </c>
      <c r="B19" s="2" t="s">
        <v>46</v>
      </c>
      <c r="C19" s="1" t="s">
        <v>441</v>
      </c>
      <c r="D19" s="2" t="s">
        <v>20</v>
      </c>
      <c r="E19" s="2" t="s">
        <v>21</v>
      </c>
      <c r="F19" s="2" t="s">
        <v>61</v>
      </c>
      <c r="G19" s="16">
        <v>3198576</v>
      </c>
      <c r="H19" s="2" t="s">
        <v>23</v>
      </c>
      <c r="I19" s="2">
        <v>839</v>
      </c>
      <c r="J19" s="2" t="s">
        <v>24</v>
      </c>
      <c r="K19" s="2" t="s">
        <v>62</v>
      </c>
      <c r="L19" s="2" t="s">
        <v>63</v>
      </c>
      <c r="M19" s="2" t="s">
        <v>64</v>
      </c>
      <c r="N19" s="1" t="s">
        <v>436</v>
      </c>
      <c r="O19" s="8" t="s">
        <v>555</v>
      </c>
      <c r="P19" s="8" t="s">
        <v>615</v>
      </c>
      <c r="Q19" s="8" t="s">
        <v>492</v>
      </c>
      <c r="R19" s="8" t="s">
        <v>556</v>
      </c>
    </row>
    <row r="20" spans="1:18" x14ac:dyDescent="0.25">
      <c r="A20" s="2" t="s">
        <v>10</v>
      </c>
      <c r="B20" s="2" t="s">
        <v>46</v>
      </c>
      <c r="C20" s="1" t="s">
        <v>441</v>
      </c>
      <c r="D20" s="2" t="s">
        <v>20</v>
      </c>
      <c r="E20" s="2" t="s">
        <v>21</v>
      </c>
      <c r="F20" s="2" t="s">
        <v>65</v>
      </c>
      <c r="G20" s="16">
        <v>3198576</v>
      </c>
      <c r="H20" s="2" t="s">
        <v>23</v>
      </c>
      <c r="I20" s="2">
        <v>847</v>
      </c>
      <c r="J20" s="2" t="s">
        <v>24</v>
      </c>
      <c r="K20" s="2" t="s">
        <v>66</v>
      </c>
      <c r="L20" s="2" t="s">
        <v>67</v>
      </c>
      <c r="M20" s="2" t="s">
        <v>68</v>
      </c>
      <c r="N20" s="1" t="s">
        <v>436</v>
      </c>
      <c r="O20" s="8" t="s">
        <v>549</v>
      </c>
      <c r="P20" s="8" t="s">
        <v>615</v>
      </c>
      <c r="Q20" s="8" t="s">
        <v>492</v>
      </c>
      <c r="R20" s="8" t="s">
        <v>550</v>
      </c>
    </row>
    <row r="21" spans="1:18" x14ac:dyDescent="0.25">
      <c r="A21" s="2" t="s">
        <v>10</v>
      </c>
      <c r="B21" s="2" t="s">
        <v>46</v>
      </c>
      <c r="C21" s="1" t="s">
        <v>441</v>
      </c>
      <c r="D21" s="2" t="s">
        <v>20</v>
      </c>
      <c r="E21" s="2" t="s">
        <v>21</v>
      </c>
      <c r="F21" s="2" t="s">
        <v>69</v>
      </c>
      <c r="G21" s="16">
        <v>3198576</v>
      </c>
      <c r="H21" s="2" t="s">
        <v>23</v>
      </c>
      <c r="I21" s="2">
        <v>852</v>
      </c>
      <c r="J21" s="2" t="s">
        <v>24</v>
      </c>
      <c r="K21" s="2" t="s">
        <v>70</v>
      </c>
      <c r="L21" s="2" t="s">
        <v>71</v>
      </c>
      <c r="M21" s="2" t="s">
        <v>72</v>
      </c>
      <c r="N21" s="1" t="s">
        <v>436</v>
      </c>
      <c r="O21" s="8" t="s">
        <v>500</v>
      </c>
      <c r="P21" s="8" t="s">
        <v>615</v>
      </c>
      <c r="Q21" s="8" t="s">
        <v>492</v>
      </c>
      <c r="R21" s="8" t="s">
        <v>501</v>
      </c>
    </row>
    <row r="22" spans="1:18" x14ac:dyDescent="0.25">
      <c r="A22" s="2" t="s">
        <v>10</v>
      </c>
      <c r="B22" s="2" t="s">
        <v>73</v>
      </c>
      <c r="C22" s="1" t="s">
        <v>440</v>
      </c>
      <c r="D22" s="2" t="s">
        <v>20</v>
      </c>
      <c r="E22" s="2" t="s">
        <v>21</v>
      </c>
      <c r="F22" s="2" t="s">
        <v>74</v>
      </c>
      <c r="G22" s="16">
        <v>3198576</v>
      </c>
      <c r="H22" s="2" t="s">
        <v>23</v>
      </c>
      <c r="I22" s="2">
        <v>897</v>
      </c>
      <c r="J22" s="2" t="s">
        <v>24</v>
      </c>
      <c r="K22" s="2" t="s">
        <v>75</v>
      </c>
      <c r="L22" s="2" t="s">
        <v>76</v>
      </c>
      <c r="M22" s="2" t="s">
        <v>77</v>
      </c>
      <c r="N22" s="1" t="s">
        <v>436</v>
      </c>
      <c r="O22" s="8" t="s">
        <v>582</v>
      </c>
      <c r="P22" s="8" t="s">
        <v>615</v>
      </c>
      <c r="Q22" s="8" t="s">
        <v>492</v>
      </c>
      <c r="R22" s="8" t="s">
        <v>583</v>
      </c>
    </row>
    <row r="23" spans="1:18" x14ac:dyDescent="0.25">
      <c r="A23" s="2" t="s">
        <v>10</v>
      </c>
      <c r="B23" s="2" t="s">
        <v>78</v>
      </c>
      <c r="C23" s="1" t="s">
        <v>441</v>
      </c>
      <c r="D23" s="2" t="s">
        <v>20</v>
      </c>
      <c r="E23" s="2" t="s">
        <v>21</v>
      </c>
      <c r="F23" s="2" t="s">
        <v>79</v>
      </c>
      <c r="G23" s="16">
        <v>3198576</v>
      </c>
      <c r="H23" s="2" t="s">
        <v>23</v>
      </c>
      <c r="I23" s="2">
        <v>971</v>
      </c>
      <c r="J23" s="2" t="s">
        <v>24</v>
      </c>
      <c r="K23" s="2" t="s">
        <v>80</v>
      </c>
      <c r="L23" s="2" t="s">
        <v>81</v>
      </c>
      <c r="M23" s="2" t="s">
        <v>82</v>
      </c>
      <c r="N23" s="1" t="s">
        <v>436</v>
      </c>
      <c r="O23" s="8" t="s">
        <v>539</v>
      </c>
      <c r="P23" s="8" t="s">
        <v>615</v>
      </c>
      <c r="Q23" s="8" t="s">
        <v>492</v>
      </c>
      <c r="R23" s="8" t="s">
        <v>540</v>
      </c>
    </row>
    <row r="24" spans="1:18" x14ac:dyDescent="0.25">
      <c r="A24" s="2" t="s">
        <v>10</v>
      </c>
      <c r="B24" s="2" t="s">
        <v>51</v>
      </c>
      <c r="C24" s="1" t="s">
        <v>442</v>
      </c>
      <c r="D24" s="2" t="s">
        <v>20</v>
      </c>
      <c r="E24" s="2" t="s">
        <v>21</v>
      </c>
      <c r="F24" s="2" t="s">
        <v>83</v>
      </c>
      <c r="G24" s="16">
        <v>3198576</v>
      </c>
      <c r="H24" s="2" t="s">
        <v>23</v>
      </c>
      <c r="I24" s="2">
        <v>998</v>
      </c>
      <c r="J24" s="2" t="s">
        <v>24</v>
      </c>
      <c r="K24" s="2" t="s">
        <v>84</v>
      </c>
      <c r="L24" s="2" t="s">
        <v>85</v>
      </c>
      <c r="M24" s="2" t="s">
        <v>86</v>
      </c>
      <c r="N24" s="1" t="s">
        <v>436</v>
      </c>
      <c r="O24" s="8" t="s">
        <v>547</v>
      </c>
      <c r="P24" s="8" t="s">
        <v>615</v>
      </c>
      <c r="Q24" s="8" t="s">
        <v>492</v>
      </c>
      <c r="R24" s="8" t="s">
        <v>548</v>
      </c>
    </row>
    <row r="25" spans="1:18" x14ac:dyDescent="0.25">
      <c r="A25" s="2" t="s">
        <v>10</v>
      </c>
      <c r="B25" s="2" t="s">
        <v>87</v>
      </c>
      <c r="C25" s="1" t="s">
        <v>441</v>
      </c>
      <c r="D25" s="2" t="s">
        <v>20</v>
      </c>
      <c r="E25" s="2" t="s">
        <v>21</v>
      </c>
      <c r="F25" s="2" t="s">
        <v>88</v>
      </c>
      <c r="G25" s="16">
        <v>3198576</v>
      </c>
      <c r="H25" s="2" t="s">
        <v>23</v>
      </c>
      <c r="I25" s="2">
        <v>1000</v>
      </c>
      <c r="J25" s="2" t="s">
        <v>24</v>
      </c>
      <c r="K25" s="2" t="s">
        <v>89</v>
      </c>
      <c r="L25" s="2" t="s">
        <v>90</v>
      </c>
      <c r="M25" s="2" t="s">
        <v>91</v>
      </c>
      <c r="N25" s="1" t="s">
        <v>436</v>
      </c>
      <c r="O25" s="8" t="s">
        <v>509</v>
      </c>
      <c r="P25" s="8" t="s">
        <v>615</v>
      </c>
      <c r="Q25" s="8" t="s">
        <v>492</v>
      </c>
      <c r="R25" s="8" t="s">
        <v>510</v>
      </c>
    </row>
    <row r="26" spans="1:18" x14ac:dyDescent="0.25">
      <c r="A26" s="2" t="s">
        <v>10</v>
      </c>
      <c r="B26" s="2" t="s">
        <v>92</v>
      </c>
      <c r="C26" s="1" t="s">
        <v>443</v>
      </c>
      <c r="D26" s="2" t="s">
        <v>20</v>
      </c>
      <c r="E26" s="2" t="s">
        <v>21</v>
      </c>
      <c r="F26" s="2" t="s">
        <v>93</v>
      </c>
      <c r="G26" s="16">
        <v>3198576</v>
      </c>
      <c r="H26" s="2" t="s">
        <v>23</v>
      </c>
      <c r="I26" s="2">
        <v>1008</v>
      </c>
      <c r="J26" s="2" t="s">
        <v>24</v>
      </c>
      <c r="K26" s="2" t="s">
        <v>94</v>
      </c>
      <c r="L26" s="2" t="s">
        <v>95</v>
      </c>
      <c r="M26" s="2" t="s">
        <v>96</v>
      </c>
      <c r="N26" s="1" t="s">
        <v>436</v>
      </c>
      <c r="O26" s="8" t="s">
        <v>606</v>
      </c>
      <c r="P26" s="8" t="s">
        <v>615</v>
      </c>
      <c r="Q26" s="8" t="s">
        <v>492</v>
      </c>
      <c r="R26" s="8" t="s">
        <v>607</v>
      </c>
    </row>
    <row r="27" spans="1:18" x14ac:dyDescent="0.25">
      <c r="A27" s="2" t="s">
        <v>10</v>
      </c>
      <c r="B27" s="2" t="s">
        <v>87</v>
      </c>
      <c r="C27" s="1" t="s">
        <v>441</v>
      </c>
      <c r="D27" s="2" t="s">
        <v>20</v>
      </c>
      <c r="E27" s="2" t="s">
        <v>21</v>
      </c>
      <c r="F27" s="2" t="s">
        <v>97</v>
      </c>
      <c r="G27" s="16">
        <v>3198576</v>
      </c>
      <c r="H27" s="2" t="s">
        <v>23</v>
      </c>
      <c r="I27" s="2">
        <v>1038</v>
      </c>
      <c r="J27" s="2" t="s">
        <v>24</v>
      </c>
      <c r="K27" s="2" t="s">
        <v>98</v>
      </c>
      <c r="L27" s="2" t="s">
        <v>99</v>
      </c>
      <c r="M27" s="2" t="s">
        <v>100</v>
      </c>
      <c r="N27" s="1" t="s">
        <v>436</v>
      </c>
      <c r="O27" s="8" t="s">
        <v>502</v>
      </c>
      <c r="P27" s="8" t="s">
        <v>615</v>
      </c>
      <c r="Q27" s="8" t="s">
        <v>492</v>
      </c>
      <c r="R27" s="8" t="s">
        <v>503</v>
      </c>
    </row>
    <row r="28" spans="1:18" x14ac:dyDescent="0.25">
      <c r="A28" s="2" t="s">
        <v>10</v>
      </c>
      <c r="B28" s="2" t="s">
        <v>87</v>
      </c>
      <c r="C28" s="1" t="s">
        <v>441</v>
      </c>
      <c r="D28" s="2" t="s">
        <v>20</v>
      </c>
      <c r="E28" s="2" t="s">
        <v>21</v>
      </c>
      <c r="F28" s="2" t="s">
        <v>101</v>
      </c>
      <c r="G28" s="16">
        <v>3198576</v>
      </c>
      <c r="H28" s="2" t="s">
        <v>23</v>
      </c>
      <c r="I28" s="2">
        <v>1047</v>
      </c>
      <c r="J28" s="2" t="s">
        <v>24</v>
      </c>
      <c r="K28" s="2" t="s">
        <v>102</v>
      </c>
      <c r="L28" s="2" t="s">
        <v>103</v>
      </c>
      <c r="M28" s="2" t="s">
        <v>104</v>
      </c>
      <c r="N28" s="1" t="s">
        <v>436</v>
      </c>
      <c r="O28" s="8" t="s">
        <v>600</v>
      </c>
      <c r="P28" s="8" t="s">
        <v>615</v>
      </c>
      <c r="Q28" s="8" t="s">
        <v>492</v>
      </c>
      <c r="R28" s="8" t="s">
        <v>601</v>
      </c>
    </row>
    <row r="29" spans="1:18" x14ac:dyDescent="0.25">
      <c r="A29" s="2" t="s">
        <v>10</v>
      </c>
      <c r="B29" s="2" t="s">
        <v>105</v>
      </c>
      <c r="C29" s="1" t="s">
        <v>441</v>
      </c>
      <c r="D29" s="2" t="s">
        <v>20</v>
      </c>
      <c r="E29" s="2" t="s">
        <v>21</v>
      </c>
      <c r="F29" s="2" t="s">
        <v>106</v>
      </c>
      <c r="G29" s="16">
        <v>3198576</v>
      </c>
      <c r="H29" s="2" t="s">
        <v>23</v>
      </c>
      <c r="I29" s="2">
        <v>1103</v>
      </c>
      <c r="J29" s="2" t="s">
        <v>24</v>
      </c>
      <c r="K29" s="2" t="s">
        <v>107</v>
      </c>
      <c r="L29" s="2" t="s">
        <v>108</v>
      </c>
      <c r="M29" s="2" t="s">
        <v>109</v>
      </c>
      <c r="N29" s="1" t="s">
        <v>436</v>
      </c>
      <c r="O29" s="8" t="s">
        <v>496</v>
      </c>
      <c r="P29" s="8" t="s">
        <v>615</v>
      </c>
      <c r="Q29" s="8" t="s">
        <v>492</v>
      </c>
      <c r="R29" s="8" t="s">
        <v>497</v>
      </c>
    </row>
    <row r="30" spans="1:18" x14ac:dyDescent="0.25">
      <c r="A30" s="2" t="s">
        <v>10</v>
      </c>
      <c r="B30" s="2" t="s">
        <v>92</v>
      </c>
      <c r="C30" s="1" t="s">
        <v>443</v>
      </c>
      <c r="D30" s="2" t="s">
        <v>20</v>
      </c>
      <c r="E30" s="2" t="s">
        <v>21</v>
      </c>
      <c r="F30" s="2" t="s">
        <v>110</v>
      </c>
      <c r="G30" s="16">
        <v>3198576</v>
      </c>
      <c r="H30" s="2" t="s">
        <v>23</v>
      </c>
      <c r="I30" s="2">
        <v>1194</v>
      </c>
      <c r="J30" s="2" t="s">
        <v>24</v>
      </c>
      <c r="K30" s="2" t="s">
        <v>111</v>
      </c>
      <c r="L30" s="2" t="s">
        <v>112</v>
      </c>
      <c r="M30" s="2" t="s">
        <v>113</v>
      </c>
      <c r="N30" s="1" t="s">
        <v>436</v>
      </c>
      <c r="O30" s="8" t="s">
        <v>504</v>
      </c>
      <c r="P30" s="8" t="s">
        <v>615</v>
      </c>
      <c r="Q30" s="8" t="s">
        <v>492</v>
      </c>
      <c r="R30" s="8" t="s">
        <v>505</v>
      </c>
    </row>
    <row r="31" spans="1:18" x14ac:dyDescent="0.25">
      <c r="A31" s="2" t="s">
        <v>10</v>
      </c>
      <c r="B31" s="2" t="s">
        <v>87</v>
      </c>
      <c r="C31" s="1" t="s">
        <v>441</v>
      </c>
      <c r="D31" s="2" t="s">
        <v>20</v>
      </c>
      <c r="E31" s="2" t="s">
        <v>21</v>
      </c>
      <c r="F31" s="2" t="s">
        <v>114</v>
      </c>
      <c r="G31" s="16">
        <v>3198576</v>
      </c>
      <c r="H31" s="2" t="s">
        <v>23</v>
      </c>
      <c r="I31" s="2">
        <v>8245</v>
      </c>
      <c r="J31" s="2" t="s">
        <v>24</v>
      </c>
      <c r="K31" s="2" t="s">
        <v>115</v>
      </c>
      <c r="L31" s="2" t="s">
        <v>99</v>
      </c>
      <c r="M31" s="2" t="s">
        <v>100</v>
      </c>
      <c r="N31" s="1" t="s">
        <v>436</v>
      </c>
      <c r="O31" s="8" t="s">
        <v>502</v>
      </c>
      <c r="P31" s="8" t="s">
        <v>615</v>
      </c>
      <c r="Q31" s="8" t="s">
        <v>492</v>
      </c>
      <c r="R31" s="8" t="s">
        <v>503</v>
      </c>
    </row>
    <row r="32" spans="1:18" x14ac:dyDescent="0.25">
      <c r="A32" s="2" t="s">
        <v>10</v>
      </c>
      <c r="B32" s="2" t="s">
        <v>36</v>
      </c>
      <c r="C32" s="1" t="s">
        <v>441</v>
      </c>
      <c r="D32" s="2" t="s">
        <v>20</v>
      </c>
      <c r="E32" s="2" t="s">
        <v>21</v>
      </c>
      <c r="F32" s="2" t="s">
        <v>116</v>
      </c>
      <c r="G32" s="16">
        <v>3198576</v>
      </c>
      <c r="H32" s="2" t="s">
        <v>23</v>
      </c>
      <c r="I32" s="2">
        <v>8259</v>
      </c>
      <c r="J32" s="2" t="s">
        <v>24</v>
      </c>
      <c r="K32" s="2" t="s">
        <v>117</v>
      </c>
      <c r="L32" s="2" t="s">
        <v>118</v>
      </c>
      <c r="M32" s="2" t="s">
        <v>119</v>
      </c>
      <c r="N32" s="1" t="s">
        <v>436</v>
      </c>
      <c r="O32" s="8" t="s">
        <v>613</v>
      </c>
      <c r="P32" s="8" t="s">
        <v>615</v>
      </c>
      <c r="Q32" s="8" t="s">
        <v>492</v>
      </c>
      <c r="R32" s="8" t="s">
        <v>508</v>
      </c>
    </row>
    <row r="33" spans="1:18" x14ac:dyDescent="0.25">
      <c r="A33" s="2" t="s">
        <v>10</v>
      </c>
      <c r="B33" s="2" t="s">
        <v>92</v>
      </c>
      <c r="C33" s="1" t="s">
        <v>443</v>
      </c>
      <c r="D33" s="2" t="s">
        <v>20</v>
      </c>
      <c r="E33" s="2" t="s">
        <v>21</v>
      </c>
      <c r="F33" s="2" t="s">
        <v>120</v>
      </c>
      <c r="G33" s="16">
        <v>3198576</v>
      </c>
      <c r="H33" s="2" t="s">
        <v>23</v>
      </c>
      <c r="I33" s="2">
        <v>8351</v>
      </c>
      <c r="J33" s="2" t="s">
        <v>24</v>
      </c>
      <c r="K33" s="2" t="s">
        <v>121</v>
      </c>
      <c r="L33" s="2" t="s">
        <v>122</v>
      </c>
      <c r="M33" s="2" t="s">
        <v>123</v>
      </c>
      <c r="N33" s="1" t="s">
        <v>436</v>
      </c>
      <c r="O33" s="8" t="s">
        <v>527</v>
      </c>
      <c r="P33" s="8" t="s">
        <v>615</v>
      </c>
      <c r="Q33" s="8" t="s">
        <v>492</v>
      </c>
      <c r="R33" s="8" t="s">
        <v>528</v>
      </c>
    </row>
    <row r="34" spans="1:18" x14ac:dyDescent="0.25">
      <c r="A34" s="2" t="s">
        <v>10</v>
      </c>
      <c r="B34" s="2" t="s">
        <v>11</v>
      </c>
      <c r="C34" s="1" t="s">
        <v>438</v>
      </c>
      <c r="D34" s="2" t="s">
        <v>20</v>
      </c>
      <c r="E34" s="2" t="s">
        <v>21</v>
      </c>
      <c r="F34" s="2" t="s">
        <v>124</v>
      </c>
      <c r="G34" s="16">
        <v>3198576</v>
      </c>
      <c r="H34" s="1" t="s">
        <v>15</v>
      </c>
      <c r="I34" s="2">
        <v>11053</v>
      </c>
      <c r="J34" s="2" t="s">
        <v>24</v>
      </c>
      <c r="K34" s="2" t="s">
        <v>125</v>
      </c>
      <c r="L34" s="2" t="s">
        <v>126</v>
      </c>
      <c r="M34" s="2" t="s">
        <v>127</v>
      </c>
      <c r="N34" s="1" t="s">
        <v>436</v>
      </c>
      <c r="O34" s="8" t="s">
        <v>602</v>
      </c>
      <c r="P34" s="8" t="s">
        <v>615</v>
      </c>
      <c r="Q34" s="8" t="s">
        <v>492</v>
      </c>
      <c r="R34" s="8" t="s">
        <v>603</v>
      </c>
    </row>
    <row r="35" spans="1:18" x14ac:dyDescent="0.25">
      <c r="A35" s="2" t="s">
        <v>10</v>
      </c>
      <c r="B35" s="2" t="s">
        <v>46</v>
      </c>
      <c r="C35" s="1" t="s">
        <v>441</v>
      </c>
      <c r="D35" s="2" t="s">
        <v>20</v>
      </c>
      <c r="E35" s="2" t="s">
        <v>21</v>
      </c>
      <c r="F35" s="2" t="s">
        <v>395</v>
      </c>
      <c r="G35" s="16">
        <v>3198576</v>
      </c>
      <c r="H35" s="2" t="s">
        <v>23</v>
      </c>
      <c r="I35" s="2">
        <v>1176</v>
      </c>
      <c r="J35" s="2" t="s">
        <v>24</v>
      </c>
      <c r="K35" s="2" t="s">
        <v>396</v>
      </c>
      <c r="L35" s="2" t="s">
        <v>397</v>
      </c>
      <c r="M35" s="2" t="s">
        <v>398</v>
      </c>
      <c r="N35" s="1" t="s">
        <v>436</v>
      </c>
      <c r="O35" s="8" t="s">
        <v>529</v>
      </c>
      <c r="P35" s="8" t="s">
        <v>615</v>
      </c>
      <c r="Q35" s="8" t="s">
        <v>492</v>
      </c>
      <c r="R35" s="8" t="s">
        <v>530</v>
      </c>
    </row>
    <row r="36" spans="1:18" x14ac:dyDescent="0.25">
      <c r="A36" s="2" t="s">
        <v>132</v>
      </c>
      <c r="B36" s="2" t="s">
        <v>133</v>
      </c>
      <c r="C36" s="1" t="s">
        <v>444</v>
      </c>
      <c r="D36" s="2" t="s">
        <v>20</v>
      </c>
      <c r="E36" s="2" t="s">
        <v>21</v>
      </c>
      <c r="F36" s="2" t="s">
        <v>134</v>
      </c>
      <c r="G36" s="16">
        <v>3198576</v>
      </c>
      <c r="H36" s="2" t="s">
        <v>131</v>
      </c>
      <c r="I36" s="2">
        <v>3953</v>
      </c>
      <c r="J36" s="2" t="s">
        <v>24</v>
      </c>
      <c r="K36" s="2" t="s">
        <v>135</v>
      </c>
      <c r="L36" s="2" t="s">
        <v>136</v>
      </c>
      <c r="M36" s="2" t="s">
        <v>137</v>
      </c>
      <c r="N36" s="1" t="s">
        <v>436</v>
      </c>
      <c r="O36" s="8" t="s">
        <v>515</v>
      </c>
      <c r="P36" s="8" t="s">
        <v>615</v>
      </c>
      <c r="Q36" s="8" t="s">
        <v>492</v>
      </c>
      <c r="R36" s="8" t="s">
        <v>516</v>
      </c>
    </row>
    <row r="37" spans="1:18" x14ac:dyDescent="0.25">
      <c r="A37" s="2" t="s">
        <v>132</v>
      </c>
      <c r="B37" s="2" t="s">
        <v>138</v>
      </c>
      <c r="C37" s="1" t="s">
        <v>444</v>
      </c>
      <c r="D37" s="2" t="s">
        <v>20</v>
      </c>
      <c r="E37" s="2" t="s">
        <v>21</v>
      </c>
      <c r="F37" s="2" t="s">
        <v>139</v>
      </c>
      <c r="G37" s="16">
        <v>3198576</v>
      </c>
      <c r="H37" s="2" t="s">
        <v>131</v>
      </c>
      <c r="I37" s="2">
        <v>6887</v>
      </c>
      <c r="J37" s="2" t="s">
        <v>24</v>
      </c>
      <c r="K37" s="2" t="s">
        <v>140</v>
      </c>
      <c r="L37" s="2" t="s">
        <v>141</v>
      </c>
      <c r="M37" s="2" t="s">
        <v>142</v>
      </c>
      <c r="N37" s="1" t="s">
        <v>436</v>
      </c>
      <c r="O37" s="8" t="s">
        <v>494</v>
      </c>
      <c r="P37" s="8" t="s">
        <v>615</v>
      </c>
      <c r="Q37" s="8" t="s">
        <v>492</v>
      </c>
      <c r="R37" s="8" t="s">
        <v>495</v>
      </c>
    </row>
    <row r="38" spans="1:18" x14ac:dyDescent="0.25">
      <c r="A38" s="2" t="s">
        <v>132</v>
      </c>
      <c r="B38" s="2" t="s">
        <v>143</v>
      </c>
      <c r="C38" s="1" t="s">
        <v>445</v>
      </c>
      <c r="D38" s="2" t="s">
        <v>20</v>
      </c>
      <c r="E38" s="2" t="s">
        <v>21</v>
      </c>
      <c r="F38" s="2" t="s">
        <v>144</v>
      </c>
      <c r="G38" s="16">
        <v>3198576</v>
      </c>
      <c r="H38" s="2" t="s">
        <v>131</v>
      </c>
      <c r="I38" s="2">
        <v>12318</v>
      </c>
      <c r="J38" s="2" t="s">
        <v>24</v>
      </c>
      <c r="K38" s="2" t="s">
        <v>145</v>
      </c>
      <c r="L38" s="2" t="s">
        <v>146</v>
      </c>
      <c r="M38" s="2" t="s">
        <v>147</v>
      </c>
      <c r="N38" s="1" t="s">
        <v>436</v>
      </c>
      <c r="O38" s="8" t="s">
        <v>489</v>
      </c>
      <c r="P38" s="8" t="s">
        <v>615</v>
      </c>
      <c r="Q38" s="8" t="s">
        <v>492</v>
      </c>
      <c r="R38" s="8" t="s">
        <v>490</v>
      </c>
    </row>
    <row r="39" spans="1:18" x14ac:dyDescent="0.25">
      <c r="A39" s="1" t="s">
        <v>132</v>
      </c>
      <c r="B39" s="1" t="s">
        <v>148</v>
      </c>
      <c r="C39" s="1" t="s">
        <v>444</v>
      </c>
      <c r="D39" s="1" t="s">
        <v>149</v>
      </c>
      <c r="E39" s="1" t="s">
        <v>150</v>
      </c>
      <c r="F39" s="1" t="s">
        <v>151</v>
      </c>
      <c r="G39" s="15">
        <v>3198283</v>
      </c>
      <c r="H39" s="1" t="s">
        <v>15</v>
      </c>
      <c r="I39" s="1">
        <v>3858</v>
      </c>
      <c r="J39" s="1" t="s">
        <v>152</v>
      </c>
      <c r="K39" s="1" t="s">
        <v>153</v>
      </c>
      <c r="L39" s="1" t="s">
        <v>154</v>
      </c>
      <c r="M39" s="1" t="s">
        <v>434</v>
      </c>
      <c r="N39" s="1" t="s">
        <v>436</v>
      </c>
      <c r="O39" s="8" t="s">
        <v>632</v>
      </c>
      <c r="P39" s="8" t="s">
        <v>627</v>
      </c>
      <c r="Q39" s="8" t="s">
        <v>628</v>
      </c>
      <c r="R39" s="8" t="s">
        <v>615</v>
      </c>
    </row>
    <row r="40" spans="1:18" ht="15" customHeight="1" x14ac:dyDescent="0.25">
      <c r="A40" s="1" t="s">
        <v>132</v>
      </c>
      <c r="B40" s="1" t="s">
        <v>133</v>
      </c>
      <c r="C40" s="1" t="s">
        <v>444</v>
      </c>
      <c r="D40" s="1" t="s">
        <v>128</v>
      </c>
      <c r="E40" s="1" t="s">
        <v>129</v>
      </c>
      <c r="F40" s="1" t="s">
        <v>155</v>
      </c>
      <c r="G40" s="15">
        <v>4601600</v>
      </c>
      <c r="H40" s="1" t="s">
        <v>15</v>
      </c>
      <c r="I40" s="1">
        <v>8604</v>
      </c>
      <c r="J40" s="1" t="s">
        <v>156</v>
      </c>
      <c r="K40" s="1" t="s">
        <v>157</v>
      </c>
      <c r="L40" s="1" t="s">
        <v>158</v>
      </c>
      <c r="M40" s="1" t="s">
        <v>432</v>
      </c>
      <c r="N40" s="1" t="s">
        <v>436</v>
      </c>
      <c r="O40" s="8" t="s">
        <v>617</v>
      </c>
      <c r="P40" s="8" t="s">
        <v>616</v>
      </c>
      <c r="Q40" s="8" t="s">
        <v>614</v>
      </c>
      <c r="R40" s="1" t="s">
        <v>615</v>
      </c>
    </row>
    <row r="41" spans="1:18" ht="15" customHeight="1" x14ac:dyDescent="0.25">
      <c r="A41" s="2" t="s">
        <v>159</v>
      </c>
      <c r="B41" s="2" t="s">
        <v>160</v>
      </c>
      <c r="C41" s="1" t="s">
        <v>446</v>
      </c>
      <c r="D41" s="2" t="s">
        <v>20</v>
      </c>
      <c r="E41" s="2" t="s">
        <v>21</v>
      </c>
      <c r="F41" s="2" t="s">
        <v>161</v>
      </c>
      <c r="G41" s="16">
        <v>3198576</v>
      </c>
      <c r="H41" s="2" t="s">
        <v>23</v>
      </c>
      <c r="I41" s="2">
        <v>11742</v>
      </c>
      <c r="J41" s="2" t="s">
        <v>24</v>
      </c>
      <c r="K41" s="2" t="s">
        <v>162</v>
      </c>
      <c r="L41" s="2" t="s">
        <v>163</v>
      </c>
      <c r="M41" s="2" t="s">
        <v>164</v>
      </c>
      <c r="N41" s="1" t="s">
        <v>436</v>
      </c>
      <c r="O41" s="8" t="s">
        <v>541</v>
      </c>
      <c r="P41" s="8" t="s">
        <v>615</v>
      </c>
      <c r="Q41" s="8" t="s">
        <v>492</v>
      </c>
      <c r="R41" s="8" t="s">
        <v>542</v>
      </c>
    </row>
    <row r="42" spans="1:18" ht="15" customHeight="1" x14ac:dyDescent="0.25">
      <c r="A42" s="2" t="s">
        <v>165</v>
      </c>
      <c r="B42" s="2" t="s">
        <v>166</v>
      </c>
      <c r="C42" s="1" t="s">
        <v>477</v>
      </c>
      <c r="D42" s="2" t="s">
        <v>20</v>
      </c>
      <c r="E42" s="2" t="s">
        <v>21</v>
      </c>
      <c r="F42" s="2" t="s">
        <v>167</v>
      </c>
      <c r="G42" s="16">
        <v>3198576</v>
      </c>
      <c r="H42" s="2" t="s">
        <v>23</v>
      </c>
      <c r="I42" s="2">
        <v>1342</v>
      </c>
      <c r="J42" s="2" t="s">
        <v>24</v>
      </c>
      <c r="K42" s="2" t="s">
        <v>168</v>
      </c>
      <c r="L42" s="2" t="s">
        <v>169</v>
      </c>
      <c r="M42" s="2" t="s">
        <v>170</v>
      </c>
      <c r="N42" s="1" t="s">
        <v>436</v>
      </c>
      <c r="O42" s="8" t="s">
        <v>525</v>
      </c>
      <c r="P42" s="8" t="s">
        <v>615</v>
      </c>
      <c r="Q42" s="8" t="s">
        <v>492</v>
      </c>
      <c r="R42" s="8" t="s">
        <v>526</v>
      </c>
    </row>
    <row r="43" spans="1:18" x14ac:dyDescent="0.25">
      <c r="A43" s="2" t="s">
        <v>165</v>
      </c>
      <c r="B43" s="2" t="s">
        <v>166</v>
      </c>
      <c r="C43" s="1" t="s">
        <v>477</v>
      </c>
      <c r="D43" s="2" t="s">
        <v>20</v>
      </c>
      <c r="E43" s="2" t="s">
        <v>21</v>
      </c>
      <c r="F43" s="2" t="s">
        <v>93</v>
      </c>
      <c r="G43" s="16">
        <v>3198576</v>
      </c>
      <c r="H43" s="2" t="s">
        <v>23</v>
      </c>
      <c r="I43" s="2">
        <v>1636</v>
      </c>
      <c r="J43" s="2" t="s">
        <v>24</v>
      </c>
      <c r="K43" s="2" t="s">
        <v>94</v>
      </c>
      <c r="L43" s="2" t="s">
        <v>95</v>
      </c>
      <c r="M43" s="2" t="s">
        <v>96</v>
      </c>
      <c r="N43" s="1" t="s">
        <v>436</v>
      </c>
      <c r="O43" s="8" t="s">
        <v>606</v>
      </c>
      <c r="P43" s="8" t="s">
        <v>615</v>
      </c>
      <c r="Q43" s="8" t="s">
        <v>492</v>
      </c>
      <c r="R43" s="8" t="s">
        <v>607</v>
      </c>
    </row>
    <row r="44" spans="1:18" x14ac:dyDescent="0.25">
      <c r="A44" s="2" t="s">
        <v>165</v>
      </c>
      <c r="B44" s="2" t="s">
        <v>166</v>
      </c>
      <c r="C44" s="1" t="s">
        <v>477</v>
      </c>
      <c r="D44" s="2" t="s">
        <v>20</v>
      </c>
      <c r="E44" s="2" t="s">
        <v>21</v>
      </c>
      <c r="F44" s="2" t="s">
        <v>167</v>
      </c>
      <c r="G44" s="16">
        <v>3198576</v>
      </c>
      <c r="H44" s="2" t="s">
        <v>23</v>
      </c>
      <c r="I44" s="2">
        <v>8403</v>
      </c>
      <c r="J44" s="2" t="s">
        <v>24</v>
      </c>
      <c r="K44" s="2" t="s">
        <v>168</v>
      </c>
      <c r="L44" s="2" t="s">
        <v>169</v>
      </c>
      <c r="M44" s="2" t="s">
        <v>170</v>
      </c>
      <c r="N44" s="1" t="s">
        <v>436</v>
      </c>
      <c r="O44" s="8" t="s">
        <v>525</v>
      </c>
      <c r="P44" s="8" t="s">
        <v>615</v>
      </c>
      <c r="Q44" s="8" t="s">
        <v>492</v>
      </c>
      <c r="R44" s="8" t="s">
        <v>526</v>
      </c>
    </row>
    <row r="45" spans="1:18" x14ac:dyDescent="0.25">
      <c r="A45" s="2" t="s">
        <v>165</v>
      </c>
      <c r="B45" s="2" t="s">
        <v>171</v>
      </c>
      <c r="C45" s="1" t="s">
        <v>477</v>
      </c>
      <c r="D45" s="2" t="s">
        <v>20</v>
      </c>
      <c r="E45" s="2" t="s">
        <v>21</v>
      </c>
      <c r="F45" s="2" t="s">
        <v>172</v>
      </c>
      <c r="G45" s="16">
        <v>3198576</v>
      </c>
      <c r="H45" s="2" t="s">
        <v>23</v>
      </c>
      <c r="I45" s="2">
        <v>1344</v>
      </c>
      <c r="J45" s="2" t="s">
        <v>24</v>
      </c>
      <c r="K45" s="2" t="s">
        <v>173</v>
      </c>
      <c r="L45" s="2" t="s">
        <v>174</v>
      </c>
      <c r="M45" s="2" t="s">
        <v>175</v>
      </c>
      <c r="N45" s="1" t="s">
        <v>436</v>
      </c>
      <c r="O45" s="8" t="s">
        <v>557</v>
      </c>
      <c r="P45" s="8" t="s">
        <v>615</v>
      </c>
      <c r="Q45" s="8" t="s">
        <v>492</v>
      </c>
      <c r="R45" s="8" t="s">
        <v>558</v>
      </c>
    </row>
    <row r="46" spans="1:18" x14ac:dyDescent="0.25">
      <c r="A46" s="2" t="s">
        <v>165</v>
      </c>
      <c r="B46" s="2" t="s">
        <v>171</v>
      </c>
      <c r="C46" s="1" t="s">
        <v>477</v>
      </c>
      <c r="D46" s="2" t="s">
        <v>20</v>
      </c>
      <c r="E46" s="2" t="s">
        <v>21</v>
      </c>
      <c r="F46" s="2" t="s">
        <v>176</v>
      </c>
      <c r="G46" s="16">
        <v>3198576</v>
      </c>
      <c r="H46" s="2" t="s">
        <v>23</v>
      </c>
      <c r="I46" s="2">
        <v>8388</v>
      </c>
      <c r="J46" s="2" t="s">
        <v>24</v>
      </c>
      <c r="K46" s="2" t="s">
        <v>29</v>
      </c>
      <c r="L46" s="2" t="s">
        <v>30</v>
      </c>
      <c r="M46" s="2" t="s">
        <v>31</v>
      </c>
      <c r="N46" s="1" t="s">
        <v>436</v>
      </c>
      <c r="O46" s="8" t="s">
        <v>517</v>
      </c>
      <c r="P46" s="8" t="s">
        <v>615</v>
      </c>
      <c r="Q46" s="8" t="s">
        <v>492</v>
      </c>
      <c r="R46" s="8" t="s">
        <v>518</v>
      </c>
    </row>
    <row r="47" spans="1:18" ht="30" x14ac:dyDescent="0.25">
      <c r="A47" s="2" t="s">
        <v>165</v>
      </c>
      <c r="B47" s="2" t="s">
        <v>177</v>
      </c>
      <c r="C47" s="1" t="s">
        <v>477</v>
      </c>
      <c r="D47" s="2" t="s">
        <v>20</v>
      </c>
      <c r="E47" s="2" t="s">
        <v>21</v>
      </c>
      <c r="F47" s="3" t="s">
        <v>178</v>
      </c>
      <c r="G47" s="16">
        <v>3198576</v>
      </c>
      <c r="H47" s="2" t="s">
        <v>23</v>
      </c>
      <c r="I47" s="2">
        <v>7892</v>
      </c>
      <c r="J47" s="2" t="s">
        <v>24</v>
      </c>
      <c r="K47" s="2" t="s">
        <v>179</v>
      </c>
      <c r="L47" s="2" t="s">
        <v>180</v>
      </c>
      <c r="M47" s="2" t="s">
        <v>181</v>
      </c>
      <c r="N47" s="1" t="s">
        <v>436</v>
      </c>
      <c r="O47" s="8" t="s">
        <v>588</v>
      </c>
      <c r="P47" s="8" t="s">
        <v>615</v>
      </c>
      <c r="Q47" s="8" t="s">
        <v>492</v>
      </c>
      <c r="R47" s="8" t="s">
        <v>589</v>
      </c>
    </row>
    <row r="48" spans="1:18" ht="30" x14ac:dyDescent="0.25">
      <c r="A48" s="2" t="s">
        <v>165</v>
      </c>
      <c r="B48" s="2" t="s">
        <v>177</v>
      </c>
      <c r="C48" s="1" t="s">
        <v>477</v>
      </c>
      <c r="D48" s="2" t="s">
        <v>20</v>
      </c>
      <c r="E48" s="2" t="s">
        <v>21</v>
      </c>
      <c r="F48" s="3" t="s">
        <v>178</v>
      </c>
      <c r="G48" s="16">
        <v>3198576</v>
      </c>
      <c r="H48" s="1" t="s">
        <v>15</v>
      </c>
      <c r="I48" s="2">
        <v>8384</v>
      </c>
      <c r="J48" s="2" t="s">
        <v>24</v>
      </c>
      <c r="K48" s="2" t="s">
        <v>179</v>
      </c>
      <c r="L48" s="2" t="s">
        <v>180</v>
      </c>
      <c r="M48" s="2" t="s">
        <v>181</v>
      </c>
      <c r="N48" s="1" t="s">
        <v>436</v>
      </c>
      <c r="O48" s="8" t="s">
        <v>588</v>
      </c>
      <c r="P48" s="8" t="s">
        <v>615</v>
      </c>
      <c r="Q48" s="8" t="s">
        <v>492</v>
      </c>
      <c r="R48" s="8" t="s">
        <v>589</v>
      </c>
    </row>
    <row r="49" spans="1:18" x14ac:dyDescent="0.25">
      <c r="A49" s="2" t="s">
        <v>165</v>
      </c>
      <c r="B49" s="2" t="s">
        <v>182</v>
      </c>
      <c r="C49" s="1" t="s">
        <v>636</v>
      </c>
      <c r="D49" s="2" t="s">
        <v>20</v>
      </c>
      <c r="E49" s="2" t="s">
        <v>21</v>
      </c>
      <c r="F49" s="2" t="s">
        <v>183</v>
      </c>
      <c r="G49" s="16">
        <v>3198576</v>
      </c>
      <c r="H49" s="2" t="s">
        <v>23</v>
      </c>
      <c r="I49" s="2">
        <v>4970</v>
      </c>
      <c r="J49" s="2" t="s">
        <v>24</v>
      </c>
      <c r="K49" s="2" t="s">
        <v>184</v>
      </c>
      <c r="L49" s="2" t="s">
        <v>185</v>
      </c>
      <c r="M49" s="2" t="s">
        <v>186</v>
      </c>
      <c r="N49" s="1" t="s">
        <v>436</v>
      </c>
      <c r="O49" s="8" t="s">
        <v>575</v>
      </c>
      <c r="P49" s="8" t="s">
        <v>615</v>
      </c>
      <c r="Q49" s="8" t="s">
        <v>492</v>
      </c>
      <c r="R49" s="8" t="s">
        <v>576</v>
      </c>
    </row>
    <row r="50" spans="1:18" x14ac:dyDescent="0.25">
      <c r="A50" s="2" t="s">
        <v>165</v>
      </c>
      <c r="B50" s="2" t="s">
        <v>182</v>
      </c>
      <c r="C50" s="1" t="s">
        <v>636</v>
      </c>
      <c r="D50" s="2" t="s">
        <v>20</v>
      </c>
      <c r="E50" s="2" t="s">
        <v>21</v>
      </c>
      <c r="F50" s="2" t="s">
        <v>22</v>
      </c>
      <c r="G50" s="16">
        <v>3198576</v>
      </c>
      <c r="H50" s="2" t="s">
        <v>23</v>
      </c>
      <c r="I50" s="2">
        <v>1402</v>
      </c>
      <c r="J50" s="2" t="s">
        <v>24</v>
      </c>
      <c r="K50" s="2" t="s">
        <v>25</v>
      </c>
      <c r="L50" s="2" t="s">
        <v>26</v>
      </c>
      <c r="M50" s="2" t="s">
        <v>27</v>
      </c>
      <c r="N50" s="1" t="s">
        <v>436</v>
      </c>
      <c r="O50" s="8" t="s">
        <v>491</v>
      </c>
      <c r="P50" s="8" t="s">
        <v>615</v>
      </c>
      <c r="Q50" s="8" t="s">
        <v>492</v>
      </c>
      <c r="R50" s="8" t="s">
        <v>493</v>
      </c>
    </row>
    <row r="51" spans="1:18" x14ac:dyDescent="0.25">
      <c r="A51" s="2" t="s">
        <v>165</v>
      </c>
      <c r="B51" s="2" t="s">
        <v>182</v>
      </c>
      <c r="C51" s="1" t="s">
        <v>636</v>
      </c>
      <c r="D51" s="2" t="s">
        <v>20</v>
      </c>
      <c r="E51" s="2" t="s">
        <v>21</v>
      </c>
      <c r="F51" s="2" t="s">
        <v>187</v>
      </c>
      <c r="G51" s="16">
        <v>3198576</v>
      </c>
      <c r="H51" s="2" t="s">
        <v>23</v>
      </c>
      <c r="I51" s="2">
        <v>7805</v>
      </c>
      <c r="J51" s="2" t="s">
        <v>24</v>
      </c>
      <c r="K51" s="2" t="s">
        <v>188</v>
      </c>
      <c r="L51" s="2" t="s">
        <v>189</v>
      </c>
      <c r="M51" s="2" t="s">
        <v>190</v>
      </c>
      <c r="N51" s="1" t="s">
        <v>436</v>
      </c>
      <c r="O51" s="8" t="s">
        <v>577</v>
      </c>
      <c r="P51" s="8" t="s">
        <v>615</v>
      </c>
      <c r="Q51" s="8" t="s">
        <v>492</v>
      </c>
      <c r="R51" s="8" t="s">
        <v>578</v>
      </c>
    </row>
    <row r="52" spans="1:18" x14ac:dyDescent="0.25">
      <c r="A52" s="1" t="s">
        <v>165</v>
      </c>
      <c r="B52" s="1" t="s">
        <v>182</v>
      </c>
      <c r="C52" s="1" t="s">
        <v>636</v>
      </c>
      <c r="D52" s="1" t="s">
        <v>194</v>
      </c>
      <c r="E52" s="1" t="s">
        <v>150</v>
      </c>
      <c r="F52" s="1" t="s">
        <v>151</v>
      </c>
      <c r="G52" s="15">
        <v>2609430</v>
      </c>
      <c r="H52" s="1" t="s">
        <v>15</v>
      </c>
      <c r="I52" s="1">
        <v>9360</v>
      </c>
      <c r="J52" s="1" t="s">
        <v>195</v>
      </c>
      <c r="K52" s="1" t="s">
        <v>196</v>
      </c>
      <c r="L52" s="1" t="s">
        <v>197</v>
      </c>
      <c r="M52" s="1" t="s">
        <v>430</v>
      </c>
      <c r="N52" s="1" t="s">
        <v>436</v>
      </c>
      <c r="O52" s="8" t="s">
        <v>630</v>
      </c>
      <c r="P52" s="8" t="s">
        <v>627</v>
      </c>
      <c r="Q52" s="8" t="s">
        <v>628</v>
      </c>
      <c r="R52" s="8" t="s">
        <v>615</v>
      </c>
    </row>
    <row r="53" spans="1:18" ht="15" customHeight="1" x14ac:dyDescent="0.25">
      <c r="A53" s="1" t="s">
        <v>198</v>
      </c>
      <c r="B53" s="1" t="s">
        <v>166</v>
      </c>
      <c r="C53" s="1" t="s">
        <v>447</v>
      </c>
      <c r="D53" s="1" t="s">
        <v>199</v>
      </c>
      <c r="E53" s="1" t="s">
        <v>13</v>
      </c>
      <c r="F53" s="1" t="s">
        <v>200</v>
      </c>
      <c r="G53" s="15">
        <v>3648793</v>
      </c>
      <c r="H53" s="1" t="s">
        <v>23</v>
      </c>
      <c r="I53" s="1">
        <v>5379</v>
      </c>
      <c r="J53" s="1" t="s">
        <v>16</v>
      </c>
      <c r="K53" s="1" t="s">
        <v>201</v>
      </c>
      <c r="L53" s="1" t="s">
        <v>425</v>
      </c>
      <c r="M53" s="1" t="s">
        <v>429</v>
      </c>
      <c r="N53" s="1" t="s">
        <v>436</v>
      </c>
      <c r="O53" s="8" t="s">
        <v>623</v>
      </c>
      <c r="P53" s="8" t="s">
        <v>622</v>
      </c>
      <c r="Q53" s="8" t="s">
        <v>621</v>
      </c>
      <c r="R53" s="8" t="s">
        <v>615</v>
      </c>
    </row>
    <row r="54" spans="1:18" ht="15" customHeight="1" x14ac:dyDescent="0.25">
      <c r="A54" s="2" t="s">
        <v>198</v>
      </c>
      <c r="B54" s="2" t="s">
        <v>202</v>
      </c>
      <c r="C54" s="1" t="s">
        <v>447</v>
      </c>
      <c r="D54" s="2" t="s">
        <v>20</v>
      </c>
      <c r="E54" s="2" t="s">
        <v>21</v>
      </c>
      <c r="F54" s="2" t="s">
        <v>203</v>
      </c>
      <c r="G54" s="16">
        <v>3198576</v>
      </c>
      <c r="H54" s="2" t="s">
        <v>23</v>
      </c>
      <c r="I54" s="2">
        <v>12118</v>
      </c>
      <c r="J54" s="2" t="s">
        <v>24</v>
      </c>
      <c r="K54" s="2" t="s">
        <v>204</v>
      </c>
      <c r="L54" s="2" t="s">
        <v>205</v>
      </c>
      <c r="M54" s="2" t="s">
        <v>206</v>
      </c>
      <c r="N54" s="1" t="s">
        <v>436</v>
      </c>
      <c r="O54" s="8" t="s">
        <v>551</v>
      </c>
      <c r="P54" s="8" t="s">
        <v>615</v>
      </c>
      <c r="Q54" s="8" t="s">
        <v>492</v>
      </c>
      <c r="R54" s="8" t="s">
        <v>552</v>
      </c>
    </row>
    <row r="55" spans="1:18" ht="15" customHeight="1" x14ac:dyDescent="0.25">
      <c r="A55" s="2" t="s">
        <v>198</v>
      </c>
      <c r="B55" s="2" t="s">
        <v>207</v>
      </c>
      <c r="C55" s="1" t="s">
        <v>447</v>
      </c>
      <c r="D55" s="2" t="s">
        <v>20</v>
      </c>
      <c r="E55" s="2" t="s">
        <v>21</v>
      </c>
      <c r="F55" s="2" t="s">
        <v>208</v>
      </c>
      <c r="G55" s="16">
        <v>3198576</v>
      </c>
      <c r="H55" s="2" t="s">
        <v>23</v>
      </c>
      <c r="I55" s="2">
        <v>3510</v>
      </c>
      <c r="J55" s="2" t="s">
        <v>24</v>
      </c>
      <c r="K55" s="2" t="s">
        <v>209</v>
      </c>
      <c r="L55" s="2" t="s">
        <v>210</v>
      </c>
      <c r="M55" s="2" t="s">
        <v>211</v>
      </c>
      <c r="N55" s="1" t="s">
        <v>436</v>
      </c>
      <c r="O55" s="8" t="s">
        <v>511</v>
      </c>
      <c r="P55" s="8" t="s">
        <v>615</v>
      </c>
      <c r="Q55" s="8" t="s">
        <v>492</v>
      </c>
      <c r="R55" s="8" t="s">
        <v>512</v>
      </c>
    </row>
    <row r="56" spans="1:18" x14ac:dyDescent="0.25">
      <c r="A56" s="1" t="s">
        <v>212</v>
      </c>
      <c r="B56" s="1" t="s">
        <v>213</v>
      </c>
      <c r="C56" s="1" t="s">
        <v>448</v>
      </c>
      <c r="D56" s="1" t="s">
        <v>194</v>
      </c>
      <c r="E56" s="1" t="s">
        <v>150</v>
      </c>
      <c r="F56" s="1" t="s">
        <v>151</v>
      </c>
      <c r="G56" s="15">
        <v>2609430</v>
      </c>
      <c r="H56" s="1" t="s">
        <v>23</v>
      </c>
      <c r="I56" s="1">
        <v>3695</v>
      </c>
      <c r="J56" s="1" t="s">
        <v>195</v>
      </c>
      <c r="K56" s="1" t="s">
        <v>214</v>
      </c>
      <c r="L56" s="1" t="s">
        <v>197</v>
      </c>
      <c r="M56" s="1" t="s">
        <v>430</v>
      </c>
      <c r="N56" s="1" t="s">
        <v>436</v>
      </c>
      <c r="O56" s="8" t="s">
        <v>630</v>
      </c>
      <c r="P56" s="8" t="s">
        <v>627</v>
      </c>
      <c r="Q56" s="8" t="s">
        <v>628</v>
      </c>
      <c r="R56" s="8" t="s">
        <v>615</v>
      </c>
    </row>
    <row r="57" spans="1:18" x14ac:dyDescent="0.25">
      <c r="A57" s="2" t="s">
        <v>212</v>
      </c>
      <c r="B57" s="2" t="s">
        <v>215</v>
      </c>
      <c r="C57" s="1" t="s">
        <v>448</v>
      </c>
      <c r="D57" s="2" t="s">
        <v>20</v>
      </c>
      <c r="E57" s="2" t="s">
        <v>21</v>
      </c>
      <c r="F57" s="2" t="s">
        <v>216</v>
      </c>
      <c r="G57" s="16">
        <v>3198576</v>
      </c>
      <c r="H57" s="2" t="s">
        <v>23</v>
      </c>
      <c r="I57" s="2">
        <v>3768</v>
      </c>
      <c r="J57" s="2" t="s">
        <v>24</v>
      </c>
      <c r="K57" s="2" t="s">
        <v>217</v>
      </c>
      <c r="L57" s="2" t="s">
        <v>218</v>
      </c>
      <c r="M57" s="2" t="s">
        <v>219</v>
      </c>
      <c r="N57" s="1" t="s">
        <v>436</v>
      </c>
      <c r="O57" s="8" t="s">
        <v>561</v>
      </c>
      <c r="P57" s="8" t="s">
        <v>615</v>
      </c>
      <c r="Q57" s="8" t="s">
        <v>492</v>
      </c>
      <c r="R57" s="8" t="s">
        <v>562</v>
      </c>
    </row>
    <row r="58" spans="1:18" x14ac:dyDescent="0.25">
      <c r="A58" s="2" t="s">
        <v>212</v>
      </c>
      <c r="B58" s="2" t="s">
        <v>213</v>
      </c>
      <c r="C58" s="1" t="s">
        <v>448</v>
      </c>
      <c r="D58" s="2" t="s">
        <v>20</v>
      </c>
      <c r="E58" s="2" t="s">
        <v>21</v>
      </c>
      <c r="F58" s="2" t="s">
        <v>220</v>
      </c>
      <c r="G58" s="16">
        <v>3198576</v>
      </c>
      <c r="H58" s="2" t="s">
        <v>23</v>
      </c>
      <c r="I58" s="2">
        <v>3842</v>
      </c>
      <c r="J58" s="2" t="s">
        <v>24</v>
      </c>
      <c r="K58" s="2" t="s">
        <v>221</v>
      </c>
      <c r="L58" s="2" t="s">
        <v>222</v>
      </c>
      <c r="M58" s="2" t="s">
        <v>223</v>
      </c>
      <c r="N58" s="1" t="s">
        <v>436</v>
      </c>
      <c r="O58" s="8" t="s">
        <v>553</v>
      </c>
      <c r="P58" s="8" t="s">
        <v>615</v>
      </c>
      <c r="Q58" s="8" t="s">
        <v>492</v>
      </c>
      <c r="R58" s="8" t="s">
        <v>554</v>
      </c>
    </row>
    <row r="59" spans="1:18" x14ac:dyDescent="0.25">
      <c r="A59" s="2" t="s">
        <v>212</v>
      </c>
      <c r="B59" s="2" t="s">
        <v>215</v>
      </c>
      <c r="C59" s="1" t="s">
        <v>448</v>
      </c>
      <c r="D59" s="2" t="s">
        <v>20</v>
      </c>
      <c r="E59" s="2" t="s">
        <v>21</v>
      </c>
      <c r="F59" s="2" t="s">
        <v>224</v>
      </c>
      <c r="G59" s="16">
        <v>3198576</v>
      </c>
      <c r="H59" s="2" t="s">
        <v>23</v>
      </c>
      <c r="I59" s="2">
        <v>11606</v>
      </c>
      <c r="J59" s="2" t="s">
        <v>24</v>
      </c>
      <c r="K59" s="2" t="s">
        <v>33</v>
      </c>
      <c r="L59" s="2" t="s">
        <v>34</v>
      </c>
      <c r="M59" s="2" t="s">
        <v>35</v>
      </c>
      <c r="N59" s="1" t="s">
        <v>436</v>
      </c>
      <c r="O59" s="8" t="s">
        <v>543</v>
      </c>
      <c r="P59" s="8" t="s">
        <v>615</v>
      </c>
      <c r="Q59" s="8" t="s">
        <v>492</v>
      </c>
      <c r="R59" s="8" t="s">
        <v>544</v>
      </c>
    </row>
    <row r="60" spans="1:18" x14ac:dyDescent="0.25">
      <c r="A60" s="1" t="s">
        <v>212</v>
      </c>
      <c r="B60" s="1" t="s">
        <v>225</v>
      </c>
      <c r="C60" s="1" t="s">
        <v>637</v>
      </c>
      <c r="D60" s="1" t="s">
        <v>191</v>
      </c>
      <c r="E60" s="1" t="s">
        <v>150</v>
      </c>
      <c r="F60" s="1" t="s">
        <v>151</v>
      </c>
      <c r="G60" s="15">
        <v>2609430</v>
      </c>
      <c r="H60" s="1" t="s">
        <v>15</v>
      </c>
      <c r="I60" s="1">
        <v>372</v>
      </c>
      <c r="J60" s="1" t="s">
        <v>152</v>
      </c>
      <c r="K60" s="1" t="s">
        <v>192</v>
      </c>
      <c r="L60" s="1" t="s">
        <v>193</v>
      </c>
      <c r="M60" s="1" t="s">
        <v>430</v>
      </c>
      <c r="N60" s="1" t="s">
        <v>436</v>
      </c>
      <c r="O60" s="8" t="s">
        <v>631</v>
      </c>
      <c r="P60" s="8" t="s">
        <v>627</v>
      </c>
      <c r="Q60" s="8" t="s">
        <v>628</v>
      </c>
      <c r="R60" s="8" t="s">
        <v>615</v>
      </c>
    </row>
    <row r="61" spans="1:18" ht="15" customHeight="1" x14ac:dyDescent="0.25">
      <c r="A61" s="1" t="s">
        <v>212</v>
      </c>
      <c r="B61" s="1" t="s">
        <v>215</v>
      </c>
      <c r="C61" s="1" t="s">
        <v>448</v>
      </c>
      <c r="D61" s="1" t="s">
        <v>199</v>
      </c>
      <c r="E61" s="1" t="s">
        <v>13</v>
      </c>
      <c r="F61" s="1" t="s">
        <v>226</v>
      </c>
      <c r="G61" s="15">
        <v>3648793</v>
      </c>
      <c r="H61" s="1" t="s">
        <v>15</v>
      </c>
      <c r="I61" s="1">
        <v>475</v>
      </c>
      <c r="J61" s="1" t="s">
        <v>227</v>
      </c>
      <c r="K61" s="1" t="s">
        <v>228</v>
      </c>
      <c r="L61" s="1" t="s">
        <v>229</v>
      </c>
      <c r="M61" s="1" t="s">
        <v>429</v>
      </c>
      <c r="N61" s="1" t="s">
        <v>436</v>
      </c>
      <c r="O61" s="8" t="s">
        <v>625</v>
      </c>
      <c r="P61" s="8" t="s">
        <v>622</v>
      </c>
      <c r="Q61" s="8" t="s">
        <v>621</v>
      </c>
      <c r="R61" s="8" t="s">
        <v>615</v>
      </c>
    </row>
    <row r="62" spans="1:18" ht="15" customHeight="1" x14ac:dyDescent="0.25">
      <c r="A62" s="2" t="s">
        <v>232</v>
      </c>
      <c r="B62" s="2" t="s">
        <v>233</v>
      </c>
      <c r="C62" s="1" t="s">
        <v>449</v>
      </c>
      <c r="D62" s="2" t="s">
        <v>20</v>
      </c>
      <c r="E62" s="2" t="s">
        <v>21</v>
      </c>
      <c r="F62" s="2" t="s">
        <v>234</v>
      </c>
      <c r="G62" s="16">
        <v>3198576</v>
      </c>
      <c r="H62" s="2" t="s">
        <v>23</v>
      </c>
      <c r="I62" s="2">
        <v>3176</v>
      </c>
      <c r="J62" s="2" t="s">
        <v>24</v>
      </c>
      <c r="K62" s="2" t="s">
        <v>235</v>
      </c>
      <c r="L62" s="2" t="s">
        <v>236</v>
      </c>
      <c r="M62" s="2" t="s">
        <v>237</v>
      </c>
      <c r="N62" s="1" t="s">
        <v>436</v>
      </c>
      <c r="O62" s="8" t="s">
        <v>535</v>
      </c>
      <c r="P62" s="8" t="s">
        <v>615</v>
      </c>
      <c r="Q62" s="8" t="s">
        <v>492</v>
      </c>
      <c r="R62" s="8" t="s">
        <v>536</v>
      </c>
    </row>
    <row r="63" spans="1:18" x14ac:dyDescent="0.25">
      <c r="A63" s="2" t="s">
        <v>232</v>
      </c>
      <c r="B63" s="2" t="s">
        <v>238</v>
      </c>
      <c r="C63" s="1" t="s">
        <v>450</v>
      </c>
      <c r="D63" s="2" t="s">
        <v>20</v>
      </c>
      <c r="E63" s="2" t="s">
        <v>21</v>
      </c>
      <c r="F63" s="2" t="s">
        <v>231</v>
      </c>
      <c r="G63" s="16">
        <v>3198576</v>
      </c>
      <c r="H63" s="2" t="s">
        <v>23</v>
      </c>
      <c r="I63" s="2">
        <v>3200</v>
      </c>
      <c r="J63" s="2" t="s">
        <v>24</v>
      </c>
      <c r="K63" s="2" t="s">
        <v>125</v>
      </c>
      <c r="L63" s="2" t="s">
        <v>126</v>
      </c>
      <c r="M63" s="2" t="s">
        <v>127</v>
      </c>
      <c r="N63" s="1" t="s">
        <v>436</v>
      </c>
      <c r="O63" s="8" t="s">
        <v>602</v>
      </c>
      <c r="P63" s="8" t="s">
        <v>615</v>
      </c>
      <c r="Q63" s="8" t="s">
        <v>492</v>
      </c>
      <c r="R63" s="8" t="s">
        <v>603</v>
      </c>
    </row>
    <row r="64" spans="1:18" x14ac:dyDescent="0.25">
      <c r="A64" s="2" t="s">
        <v>232</v>
      </c>
      <c r="B64" s="2" t="s">
        <v>239</v>
      </c>
      <c r="C64" s="1" t="s">
        <v>451</v>
      </c>
      <c r="D64" s="2" t="s">
        <v>20</v>
      </c>
      <c r="E64" s="2" t="s">
        <v>21</v>
      </c>
      <c r="F64" s="2" t="s">
        <v>240</v>
      </c>
      <c r="G64" s="16">
        <v>3198576</v>
      </c>
      <c r="H64" s="2" t="s">
        <v>23</v>
      </c>
      <c r="I64" s="2">
        <v>3241</v>
      </c>
      <c r="J64" s="2" t="s">
        <v>24</v>
      </c>
      <c r="K64" s="2" t="s">
        <v>241</v>
      </c>
      <c r="L64" s="2" t="s">
        <v>242</v>
      </c>
      <c r="M64" s="2" t="s">
        <v>243</v>
      </c>
      <c r="N64" s="1" t="s">
        <v>436</v>
      </c>
      <c r="O64" s="8" t="s">
        <v>486</v>
      </c>
      <c r="P64" s="8" t="s">
        <v>615</v>
      </c>
      <c r="Q64" s="8" t="s">
        <v>492</v>
      </c>
      <c r="R64" s="2" t="s">
        <v>488</v>
      </c>
    </row>
    <row r="65" spans="1:18" x14ac:dyDescent="0.25">
      <c r="A65" s="1" t="s">
        <v>232</v>
      </c>
      <c r="B65" s="1" t="s">
        <v>244</v>
      </c>
      <c r="C65" s="1" t="s">
        <v>474</v>
      </c>
      <c r="D65" s="1" t="s">
        <v>245</v>
      </c>
      <c r="E65" s="1" t="s">
        <v>129</v>
      </c>
      <c r="F65" s="1" t="s">
        <v>245</v>
      </c>
      <c r="G65" s="15">
        <v>4072085</v>
      </c>
      <c r="H65" s="1" t="s">
        <v>23</v>
      </c>
      <c r="I65" s="1">
        <v>3288</v>
      </c>
      <c r="J65" s="1" t="s">
        <v>246</v>
      </c>
      <c r="K65" s="1" t="s">
        <v>247</v>
      </c>
      <c r="L65" s="1" t="s">
        <v>426</v>
      </c>
      <c r="M65" s="1" t="s">
        <v>431</v>
      </c>
      <c r="N65" s="1" t="s">
        <v>436</v>
      </c>
      <c r="O65" s="8" t="s">
        <v>619</v>
      </c>
      <c r="P65" s="8" t="s">
        <v>616</v>
      </c>
      <c r="Q65" s="8" t="s">
        <v>614</v>
      </c>
      <c r="R65" s="1" t="s">
        <v>615</v>
      </c>
    </row>
    <row r="66" spans="1:18" ht="15" customHeight="1" x14ac:dyDescent="0.25">
      <c r="A66" s="2" t="s">
        <v>248</v>
      </c>
      <c r="B66" s="2" t="s">
        <v>249</v>
      </c>
      <c r="C66" s="1" t="s">
        <v>452</v>
      </c>
      <c r="D66" s="2" t="s">
        <v>20</v>
      </c>
      <c r="E66" s="2" t="s">
        <v>21</v>
      </c>
      <c r="F66" s="2" t="s">
        <v>144</v>
      </c>
      <c r="G66" s="16">
        <v>3198576</v>
      </c>
      <c r="H66" s="1" t="s">
        <v>15</v>
      </c>
      <c r="I66" s="2">
        <v>5491</v>
      </c>
      <c r="J66" s="2" t="s">
        <v>24</v>
      </c>
      <c r="K66" s="2" t="s">
        <v>145</v>
      </c>
      <c r="L66" s="2" t="s">
        <v>146</v>
      </c>
      <c r="M66" s="2" t="s">
        <v>147</v>
      </c>
      <c r="N66" s="1" t="s">
        <v>436</v>
      </c>
      <c r="O66" s="8" t="s">
        <v>489</v>
      </c>
      <c r="P66" s="8" t="s">
        <v>615</v>
      </c>
      <c r="Q66" s="8" t="s">
        <v>492</v>
      </c>
      <c r="R66" s="8" t="s">
        <v>490</v>
      </c>
    </row>
    <row r="67" spans="1:18" ht="15" customHeight="1" x14ac:dyDescent="0.25">
      <c r="A67" s="2" t="s">
        <v>250</v>
      </c>
      <c r="B67" s="2" t="s">
        <v>251</v>
      </c>
      <c r="C67" s="1" t="s">
        <v>453</v>
      </c>
      <c r="D67" s="2" t="s">
        <v>20</v>
      </c>
      <c r="E67" s="2" t="s">
        <v>21</v>
      </c>
      <c r="F67" s="2" t="s">
        <v>231</v>
      </c>
      <c r="G67" s="16">
        <v>3198576</v>
      </c>
      <c r="H67" s="2" t="s">
        <v>23</v>
      </c>
      <c r="I67" s="2">
        <v>5358</v>
      </c>
      <c r="J67" s="2" t="s">
        <v>24</v>
      </c>
      <c r="K67" s="2" t="s">
        <v>125</v>
      </c>
      <c r="L67" s="2" t="s">
        <v>126</v>
      </c>
      <c r="M67" s="2" t="s">
        <v>127</v>
      </c>
      <c r="N67" s="1" t="s">
        <v>436</v>
      </c>
      <c r="O67" s="8" t="s">
        <v>602</v>
      </c>
      <c r="P67" s="8" t="s">
        <v>615</v>
      </c>
      <c r="Q67" s="8" t="s">
        <v>492</v>
      </c>
      <c r="R67" s="8" t="s">
        <v>603</v>
      </c>
    </row>
    <row r="68" spans="1:18" ht="15" customHeight="1" x14ac:dyDescent="0.25">
      <c r="A68" s="2" t="s">
        <v>250</v>
      </c>
      <c r="B68" s="2" t="s">
        <v>251</v>
      </c>
      <c r="C68" s="1" t="s">
        <v>453</v>
      </c>
      <c r="D68" s="2" t="s">
        <v>20</v>
      </c>
      <c r="E68" s="2" t="s">
        <v>21</v>
      </c>
      <c r="F68" s="2" t="s">
        <v>252</v>
      </c>
      <c r="G68" s="16">
        <v>3198576</v>
      </c>
      <c r="H68" s="2" t="s">
        <v>23</v>
      </c>
      <c r="I68" s="2">
        <v>5359</v>
      </c>
      <c r="J68" s="2" t="s">
        <v>24</v>
      </c>
      <c r="K68" s="2" t="s">
        <v>253</v>
      </c>
      <c r="L68" s="2" t="s">
        <v>254</v>
      </c>
      <c r="M68" s="2" t="s">
        <v>255</v>
      </c>
      <c r="N68" s="1" t="s">
        <v>436</v>
      </c>
      <c r="O68" s="8" t="s">
        <v>584</v>
      </c>
      <c r="P68" s="8" t="s">
        <v>615</v>
      </c>
      <c r="Q68" s="8" t="s">
        <v>492</v>
      </c>
      <c r="R68" s="8" t="s">
        <v>585</v>
      </c>
    </row>
    <row r="69" spans="1:18" ht="15" customHeight="1" x14ac:dyDescent="0.25">
      <c r="A69" s="2" t="s">
        <v>250</v>
      </c>
      <c r="B69" s="2" t="s">
        <v>251</v>
      </c>
      <c r="C69" s="1" t="s">
        <v>453</v>
      </c>
      <c r="D69" s="2" t="s">
        <v>20</v>
      </c>
      <c r="E69" s="2" t="s">
        <v>21</v>
      </c>
      <c r="F69" s="2" t="s">
        <v>256</v>
      </c>
      <c r="G69" s="16">
        <v>3198576</v>
      </c>
      <c r="H69" s="2" t="s">
        <v>23</v>
      </c>
      <c r="I69" s="2">
        <v>7847</v>
      </c>
      <c r="J69" s="2" t="s">
        <v>24</v>
      </c>
      <c r="K69" s="2" t="s">
        <v>257</v>
      </c>
      <c r="L69" s="2" t="s">
        <v>258</v>
      </c>
      <c r="M69" s="2" t="s">
        <v>259</v>
      </c>
      <c r="N69" s="1" t="s">
        <v>436</v>
      </c>
      <c r="O69" s="8" t="s">
        <v>580</v>
      </c>
      <c r="P69" s="8" t="s">
        <v>615</v>
      </c>
      <c r="Q69" s="8" t="s">
        <v>492</v>
      </c>
      <c r="R69" s="8" t="s">
        <v>581</v>
      </c>
    </row>
    <row r="70" spans="1:18" ht="15" customHeight="1" x14ac:dyDescent="0.25">
      <c r="A70" s="2" t="s">
        <v>260</v>
      </c>
      <c r="B70" s="2" t="s">
        <v>261</v>
      </c>
      <c r="C70" s="1" t="s">
        <v>454</v>
      </c>
      <c r="D70" s="2" t="s">
        <v>20</v>
      </c>
      <c r="E70" s="2" t="s">
        <v>21</v>
      </c>
      <c r="F70" s="2" t="s">
        <v>262</v>
      </c>
      <c r="G70" s="16">
        <v>3198576</v>
      </c>
      <c r="H70" s="2" t="s">
        <v>23</v>
      </c>
      <c r="I70" s="2">
        <v>7613</v>
      </c>
      <c r="J70" s="2" t="s">
        <v>24</v>
      </c>
      <c r="K70" s="2" t="s">
        <v>263</v>
      </c>
      <c r="L70" s="2" t="s">
        <v>185</v>
      </c>
      <c r="M70" s="2" t="s">
        <v>186</v>
      </c>
      <c r="N70" s="1" t="s">
        <v>436</v>
      </c>
      <c r="O70" s="8" t="s">
        <v>575</v>
      </c>
      <c r="P70" s="8" t="s">
        <v>615</v>
      </c>
      <c r="Q70" s="8" t="s">
        <v>492</v>
      </c>
      <c r="R70" s="8" t="s">
        <v>576</v>
      </c>
    </row>
    <row r="71" spans="1:18" ht="15" customHeight="1" x14ac:dyDescent="0.25">
      <c r="A71" s="2" t="s">
        <v>264</v>
      </c>
      <c r="B71" s="2" t="s">
        <v>265</v>
      </c>
      <c r="C71" s="1" t="s">
        <v>455</v>
      </c>
      <c r="D71" s="2" t="s">
        <v>20</v>
      </c>
      <c r="E71" s="2" t="s">
        <v>21</v>
      </c>
      <c r="F71" s="2" t="s">
        <v>65</v>
      </c>
      <c r="G71" s="16">
        <v>3198576</v>
      </c>
      <c r="H71" s="2" t="s">
        <v>23</v>
      </c>
      <c r="I71" s="2">
        <v>5877</v>
      </c>
      <c r="J71" s="2" t="s">
        <v>24</v>
      </c>
      <c r="K71" s="2" t="s">
        <v>66</v>
      </c>
      <c r="L71" s="2" t="s">
        <v>67</v>
      </c>
      <c r="M71" s="2" t="s">
        <v>68</v>
      </c>
      <c r="N71" s="1" t="s">
        <v>436</v>
      </c>
      <c r="O71" s="8" t="s">
        <v>549</v>
      </c>
      <c r="P71" s="8" t="s">
        <v>615</v>
      </c>
      <c r="Q71" s="8" t="s">
        <v>492</v>
      </c>
      <c r="R71" s="8" t="s">
        <v>550</v>
      </c>
    </row>
    <row r="72" spans="1:18" x14ac:dyDescent="0.25">
      <c r="A72" s="2" t="s">
        <v>264</v>
      </c>
      <c r="B72" s="2" t="s">
        <v>265</v>
      </c>
      <c r="C72" s="1" t="s">
        <v>455</v>
      </c>
      <c r="D72" s="2" t="s">
        <v>20</v>
      </c>
      <c r="E72" s="2" t="s">
        <v>21</v>
      </c>
      <c r="F72" s="2" t="s">
        <v>266</v>
      </c>
      <c r="G72" s="16">
        <v>3198576</v>
      </c>
      <c r="H72" s="2" t="s">
        <v>23</v>
      </c>
      <c r="I72" s="2">
        <v>5882</v>
      </c>
      <c r="J72" s="2" t="s">
        <v>24</v>
      </c>
      <c r="K72" s="2" t="s">
        <v>267</v>
      </c>
      <c r="L72" s="2" t="s">
        <v>268</v>
      </c>
      <c r="M72" s="2" t="s">
        <v>269</v>
      </c>
      <c r="N72" s="1" t="s">
        <v>436</v>
      </c>
      <c r="O72" s="8" t="s">
        <v>521</v>
      </c>
      <c r="P72" s="8" t="s">
        <v>615</v>
      </c>
      <c r="Q72" s="8" t="s">
        <v>492</v>
      </c>
      <c r="R72" s="8" t="s">
        <v>522</v>
      </c>
    </row>
    <row r="73" spans="1:18" x14ac:dyDescent="0.25">
      <c r="A73" s="2" t="s">
        <v>264</v>
      </c>
      <c r="B73" s="2" t="s">
        <v>270</v>
      </c>
      <c r="C73" s="1" t="s">
        <v>456</v>
      </c>
      <c r="D73" s="2" t="s">
        <v>20</v>
      </c>
      <c r="E73" s="2" t="s">
        <v>21</v>
      </c>
      <c r="F73" s="2" t="s">
        <v>271</v>
      </c>
      <c r="G73" s="16">
        <v>3198576</v>
      </c>
      <c r="H73" s="2" t="s">
        <v>23</v>
      </c>
      <c r="I73" s="2">
        <v>5913</v>
      </c>
      <c r="J73" s="2" t="s">
        <v>24</v>
      </c>
      <c r="K73" s="2" t="s">
        <v>115</v>
      </c>
      <c r="L73" s="2" t="s">
        <v>272</v>
      </c>
      <c r="M73" s="2" t="s">
        <v>273</v>
      </c>
      <c r="N73" s="1" t="s">
        <v>436</v>
      </c>
      <c r="O73" s="8" t="s">
        <v>537</v>
      </c>
      <c r="P73" s="8" t="s">
        <v>615</v>
      </c>
      <c r="Q73" s="8" t="s">
        <v>492</v>
      </c>
      <c r="R73" s="8" t="s">
        <v>538</v>
      </c>
    </row>
    <row r="74" spans="1:18" x14ac:dyDescent="0.25">
      <c r="A74" s="2" t="s">
        <v>264</v>
      </c>
      <c r="B74" s="2" t="s">
        <v>270</v>
      </c>
      <c r="C74" s="1" t="s">
        <v>456</v>
      </c>
      <c r="D74" s="2" t="s">
        <v>20</v>
      </c>
      <c r="E74" s="2" t="s">
        <v>21</v>
      </c>
      <c r="F74" s="2" t="s">
        <v>274</v>
      </c>
      <c r="G74" s="16">
        <v>3198576</v>
      </c>
      <c r="H74" s="2" t="s">
        <v>23</v>
      </c>
      <c r="I74" s="2">
        <v>5903</v>
      </c>
      <c r="J74" s="2" t="s">
        <v>24</v>
      </c>
      <c r="K74" s="2" t="s">
        <v>275</v>
      </c>
      <c r="L74" s="2" t="s">
        <v>276</v>
      </c>
      <c r="M74" s="2" t="s">
        <v>277</v>
      </c>
      <c r="N74" s="1" t="s">
        <v>436</v>
      </c>
      <c r="O74" s="8" t="s">
        <v>592</v>
      </c>
      <c r="P74" s="8" t="s">
        <v>615</v>
      </c>
      <c r="Q74" s="8" t="s">
        <v>492</v>
      </c>
      <c r="R74" s="8" t="s">
        <v>593</v>
      </c>
    </row>
    <row r="75" spans="1:18" x14ac:dyDescent="0.25">
      <c r="A75" s="1" t="s">
        <v>264</v>
      </c>
      <c r="B75" s="1" t="s">
        <v>278</v>
      </c>
      <c r="C75" s="1" t="s">
        <v>456</v>
      </c>
      <c r="D75" s="1" t="s">
        <v>199</v>
      </c>
      <c r="E75" s="1" t="s">
        <v>13</v>
      </c>
      <c r="F75" s="1" t="s">
        <v>230</v>
      </c>
      <c r="G75" s="15">
        <v>3648793</v>
      </c>
      <c r="H75" s="1" t="s">
        <v>15</v>
      </c>
      <c r="I75" s="1">
        <v>5840</v>
      </c>
      <c r="J75" s="1" t="s">
        <v>279</v>
      </c>
      <c r="K75" s="1" t="s">
        <v>280</v>
      </c>
      <c r="L75" s="1" t="s">
        <v>281</v>
      </c>
      <c r="M75" s="1" t="s">
        <v>429</v>
      </c>
      <c r="N75" s="1" t="s">
        <v>436</v>
      </c>
      <c r="O75" s="8" t="s">
        <v>624</v>
      </c>
      <c r="P75" s="8" t="s">
        <v>622</v>
      </c>
      <c r="Q75" s="8" t="s">
        <v>621</v>
      </c>
      <c r="R75" s="8" t="s">
        <v>615</v>
      </c>
    </row>
    <row r="76" spans="1:18" x14ac:dyDescent="0.25">
      <c r="A76" s="2" t="s">
        <v>282</v>
      </c>
      <c r="B76" s="2" t="s">
        <v>283</v>
      </c>
      <c r="C76" s="1" t="s">
        <v>457</v>
      </c>
      <c r="D76" s="2" t="s">
        <v>20</v>
      </c>
      <c r="E76" s="2" t="s">
        <v>21</v>
      </c>
      <c r="F76" s="2" t="s">
        <v>284</v>
      </c>
      <c r="G76" s="16">
        <v>3198576</v>
      </c>
      <c r="H76" s="2" t="s">
        <v>23</v>
      </c>
      <c r="I76" s="2">
        <v>6478</v>
      </c>
      <c r="J76" s="2" t="s">
        <v>24</v>
      </c>
      <c r="K76" s="2" t="s">
        <v>285</v>
      </c>
      <c r="L76" s="2" t="s">
        <v>286</v>
      </c>
      <c r="M76" s="2" t="s">
        <v>287</v>
      </c>
      <c r="N76" s="1" t="s">
        <v>436</v>
      </c>
      <c r="O76" s="8" t="s">
        <v>531</v>
      </c>
      <c r="P76" s="8" t="s">
        <v>615</v>
      </c>
      <c r="Q76" s="8" t="s">
        <v>492</v>
      </c>
      <c r="R76" s="8" t="s">
        <v>532</v>
      </c>
    </row>
    <row r="77" spans="1:18" x14ac:dyDescent="0.25">
      <c r="A77" s="2" t="s">
        <v>282</v>
      </c>
      <c r="B77" s="2" t="s">
        <v>288</v>
      </c>
      <c r="C77" s="1" t="s">
        <v>458</v>
      </c>
      <c r="D77" s="2" t="s">
        <v>20</v>
      </c>
      <c r="E77" s="2" t="s">
        <v>21</v>
      </c>
      <c r="F77" s="2" t="s">
        <v>74</v>
      </c>
      <c r="G77" s="16">
        <v>3198576</v>
      </c>
      <c r="H77" s="2" t="s">
        <v>23</v>
      </c>
      <c r="I77" s="2">
        <v>6512</v>
      </c>
      <c r="J77" s="2" t="s">
        <v>24</v>
      </c>
      <c r="K77" s="2" t="s">
        <v>75</v>
      </c>
      <c r="L77" s="2" t="s">
        <v>76</v>
      </c>
      <c r="M77" s="2" t="s">
        <v>77</v>
      </c>
      <c r="N77" s="1" t="s">
        <v>436</v>
      </c>
      <c r="O77" s="8" t="s">
        <v>582</v>
      </c>
      <c r="P77" s="8" t="s">
        <v>615</v>
      </c>
      <c r="Q77" s="8" t="s">
        <v>492</v>
      </c>
      <c r="R77" s="8" t="s">
        <v>583</v>
      </c>
    </row>
    <row r="78" spans="1:18" x14ac:dyDescent="0.25">
      <c r="A78" s="2" t="s">
        <v>282</v>
      </c>
      <c r="B78" s="2" t="s">
        <v>288</v>
      </c>
      <c r="C78" s="1" t="s">
        <v>458</v>
      </c>
      <c r="D78" s="2" t="s">
        <v>20</v>
      </c>
      <c r="E78" s="2" t="s">
        <v>21</v>
      </c>
      <c r="F78" s="2" t="s">
        <v>289</v>
      </c>
      <c r="G78" s="16">
        <v>3198576</v>
      </c>
      <c r="H78" s="2" t="s">
        <v>23</v>
      </c>
      <c r="I78" s="2">
        <v>6527</v>
      </c>
      <c r="J78" s="2" t="s">
        <v>24</v>
      </c>
      <c r="K78" s="2" t="s">
        <v>290</v>
      </c>
      <c r="L78" s="2" t="s">
        <v>291</v>
      </c>
      <c r="M78" s="2" t="s">
        <v>292</v>
      </c>
      <c r="N78" s="1" t="s">
        <v>436</v>
      </c>
      <c r="O78" s="8" t="s">
        <v>594</v>
      </c>
      <c r="P78" s="8" t="s">
        <v>615</v>
      </c>
      <c r="Q78" s="8" t="s">
        <v>492</v>
      </c>
      <c r="R78" s="8" t="s">
        <v>595</v>
      </c>
    </row>
    <row r="79" spans="1:18" x14ac:dyDescent="0.25">
      <c r="A79" s="2" t="s">
        <v>282</v>
      </c>
      <c r="B79" s="2" t="s">
        <v>288</v>
      </c>
      <c r="C79" s="1" t="s">
        <v>458</v>
      </c>
      <c r="D79" s="2" t="s">
        <v>20</v>
      </c>
      <c r="E79" s="2" t="s">
        <v>21</v>
      </c>
      <c r="F79" s="2" t="s">
        <v>293</v>
      </c>
      <c r="G79" s="16">
        <v>3198576</v>
      </c>
      <c r="H79" s="2" t="s">
        <v>23</v>
      </c>
      <c r="I79" s="2">
        <v>8971</v>
      </c>
      <c r="J79" s="2" t="s">
        <v>24</v>
      </c>
      <c r="K79" s="2" t="s">
        <v>140</v>
      </c>
      <c r="L79" s="2" t="s">
        <v>141</v>
      </c>
      <c r="M79" s="2" t="s">
        <v>142</v>
      </c>
      <c r="N79" s="1" t="s">
        <v>436</v>
      </c>
      <c r="O79" s="8" t="s">
        <v>494</v>
      </c>
      <c r="P79" s="8" t="s">
        <v>615</v>
      </c>
      <c r="Q79" s="8" t="s">
        <v>492</v>
      </c>
      <c r="R79" s="8" t="s">
        <v>495</v>
      </c>
    </row>
    <row r="80" spans="1:18" x14ac:dyDescent="0.25">
      <c r="A80" s="2" t="s">
        <v>282</v>
      </c>
      <c r="B80" s="2" t="s">
        <v>288</v>
      </c>
      <c r="C80" s="1" t="s">
        <v>458</v>
      </c>
      <c r="D80" s="2" t="s">
        <v>20</v>
      </c>
      <c r="E80" s="2" t="s">
        <v>21</v>
      </c>
      <c r="F80" s="2" t="s">
        <v>289</v>
      </c>
      <c r="G80" s="16">
        <v>3198576</v>
      </c>
      <c r="H80" s="2" t="s">
        <v>23</v>
      </c>
      <c r="I80" s="2">
        <v>11987</v>
      </c>
      <c r="J80" s="2" t="s">
        <v>24</v>
      </c>
      <c r="K80" s="2" t="s">
        <v>290</v>
      </c>
      <c r="L80" s="2" t="s">
        <v>291</v>
      </c>
      <c r="M80" s="2" t="s">
        <v>292</v>
      </c>
      <c r="N80" s="1" t="s">
        <v>436</v>
      </c>
      <c r="O80" s="8" t="s">
        <v>594</v>
      </c>
      <c r="P80" s="8" t="s">
        <v>615</v>
      </c>
      <c r="Q80" s="8" t="s">
        <v>492</v>
      </c>
      <c r="R80" s="8" t="s">
        <v>595</v>
      </c>
    </row>
    <row r="81" spans="1:18" x14ac:dyDescent="0.25">
      <c r="A81" s="2" t="s">
        <v>294</v>
      </c>
      <c r="B81" s="2" t="s">
        <v>295</v>
      </c>
      <c r="C81" s="1" t="s">
        <v>459</v>
      </c>
      <c r="D81" s="2" t="s">
        <v>20</v>
      </c>
      <c r="E81" s="2" t="s">
        <v>21</v>
      </c>
      <c r="F81" s="2" t="s">
        <v>240</v>
      </c>
      <c r="G81" s="16">
        <v>3198576</v>
      </c>
      <c r="H81" s="2" t="s">
        <v>23</v>
      </c>
      <c r="I81" s="2">
        <v>7306</v>
      </c>
      <c r="J81" s="2" t="s">
        <v>24</v>
      </c>
      <c r="K81" s="2" t="s">
        <v>241</v>
      </c>
      <c r="L81" s="2" t="s">
        <v>242</v>
      </c>
      <c r="M81" s="2" t="s">
        <v>243</v>
      </c>
      <c r="N81" s="1" t="s">
        <v>436</v>
      </c>
      <c r="O81" s="8" t="s">
        <v>486</v>
      </c>
      <c r="P81" s="8" t="s">
        <v>615</v>
      </c>
      <c r="Q81" s="8" t="s">
        <v>492</v>
      </c>
      <c r="R81" s="2" t="s">
        <v>487</v>
      </c>
    </row>
    <row r="82" spans="1:18" x14ac:dyDescent="0.25">
      <c r="A82" s="2" t="s">
        <v>294</v>
      </c>
      <c r="B82" s="2" t="s">
        <v>296</v>
      </c>
      <c r="C82" s="1" t="s">
        <v>459</v>
      </c>
      <c r="D82" s="2" t="s">
        <v>20</v>
      </c>
      <c r="E82" s="2" t="s">
        <v>21</v>
      </c>
      <c r="F82" s="2" t="s">
        <v>297</v>
      </c>
      <c r="G82" s="16">
        <v>3198576</v>
      </c>
      <c r="H82" s="1" t="s">
        <v>15</v>
      </c>
      <c r="I82" s="2">
        <v>7103</v>
      </c>
      <c r="J82" s="2" t="s">
        <v>24</v>
      </c>
      <c r="K82" s="2" t="s">
        <v>298</v>
      </c>
      <c r="L82" s="2" t="s">
        <v>299</v>
      </c>
      <c r="M82" s="2" t="s">
        <v>300</v>
      </c>
      <c r="N82" s="1" t="s">
        <v>436</v>
      </c>
      <c r="O82" s="8" t="s">
        <v>519</v>
      </c>
      <c r="P82" s="8" t="s">
        <v>615</v>
      </c>
      <c r="Q82" s="8" t="s">
        <v>492</v>
      </c>
      <c r="R82" s="8" t="s">
        <v>520</v>
      </c>
    </row>
    <row r="83" spans="1:18" x14ac:dyDescent="0.25">
      <c r="A83" s="2" t="s">
        <v>294</v>
      </c>
      <c r="B83" s="2" t="s">
        <v>301</v>
      </c>
      <c r="C83" s="1" t="s">
        <v>459</v>
      </c>
      <c r="D83" s="2" t="s">
        <v>20</v>
      </c>
      <c r="E83" s="2" t="s">
        <v>21</v>
      </c>
      <c r="F83" s="2" t="s">
        <v>172</v>
      </c>
      <c r="G83" s="16">
        <v>3198576</v>
      </c>
      <c r="H83" s="2" t="s">
        <v>23</v>
      </c>
      <c r="I83" s="2">
        <v>7203</v>
      </c>
      <c r="J83" s="2" t="s">
        <v>24</v>
      </c>
      <c r="K83" s="2" t="s">
        <v>173</v>
      </c>
      <c r="L83" s="2" t="s">
        <v>174</v>
      </c>
      <c r="M83" s="2" t="s">
        <v>175</v>
      </c>
      <c r="N83" s="1" t="s">
        <v>436</v>
      </c>
      <c r="O83" s="8" t="s">
        <v>557</v>
      </c>
      <c r="P83" s="8" t="s">
        <v>615</v>
      </c>
      <c r="Q83" s="8" t="s">
        <v>492</v>
      </c>
      <c r="R83" s="8" t="s">
        <v>558</v>
      </c>
    </row>
    <row r="84" spans="1:18" x14ac:dyDescent="0.25">
      <c r="A84" s="2" t="s">
        <v>294</v>
      </c>
      <c r="B84" s="2" t="s">
        <v>296</v>
      </c>
      <c r="C84" s="1" t="s">
        <v>459</v>
      </c>
      <c r="D84" s="2" t="s">
        <v>20</v>
      </c>
      <c r="E84" s="2" t="s">
        <v>21</v>
      </c>
      <c r="F84" s="2" t="s">
        <v>124</v>
      </c>
      <c r="G84" s="16">
        <v>3198576</v>
      </c>
      <c r="H84" s="1" t="s">
        <v>15</v>
      </c>
      <c r="I84" s="2">
        <v>9029</v>
      </c>
      <c r="J84" s="2" t="s">
        <v>24</v>
      </c>
      <c r="K84" s="2" t="s">
        <v>125</v>
      </c>
      <c r="L84" s="2" t="s">
        <v>126</v>
      </c>
      <c r="M84" s="2" t="s">
        <v>127</v>
      </c>
      <c r="N84" s="1" t="s">
        <v>436</v>
      </c>
      <c r="O84" s="8" t="s">
        <v>602</v>
      </c>
      <c r="P84" s="8" t="s">
        <v>615</v>
      </c>
      <c r="Q84" s="8" t="s">
        <v>492</v>
      </c>
      <c r="R84" s="8" t="s">
        <v>603</v>
      </c>
    </row>
    <row r="85" spans="1:18" x14ac:dyDescent="0.25">
      <c r="A85" s="2" t="s">
        <v>294</v>
      </c>
      <c r="B85" s="2" t="s">
        <v>301</v>
      </c>
      <c r="C85" s="1" t="s">
        <v>459</v>
      </c>
      <c r="D85" s="2" t="s">
        <v>20</v>
      </c>
      <c r="E85" s="2" t="s">
        <v>21</v>
      </c>
      <c r="F85" s="2" t="s">
        <v>302</v>
      </c>
      <c r="G85" s="16">
        <v>3198576</v>
      </c>
      <c r="H85" s="2" t="s">
        <v>23</v>
      </c>
      <c r="I85" s="2">
        <v>7204</v>
      </c>
      <c r="J85" s="2" t="s">
        <v>24</v>
      </c>
      <c r="K85" s="2" t="s">
        <v>303</v>
      </c>
      <c r="L85" s="2" t="s">
        <v>304</v>
      </c>
      <c r="M85" s="2" t="s">
        <v>305</v>
      </c>
      <c r="N85" s="1" t="s">
        <v>436</v>
      </c>
      <c r="O85" s="8" t="s">
        <v>506</v>
      </c>
      <c r="P85" s="8" t="s">
        <v>615</v>
      </c>
      <c r="Q85" s="8" t="s">
        <v>492</v>
      </c>
      <c r="R85" s="8" t="s">
        <v>507</v>
      </c>
    </row>
    <row r="86" spans="1:18" x14ac:dyDescent="0.25">
      <c r="A86" s="2" t="s">
        <v>294</v>
      </c>
      <c r="B86" s="2" t="s">
        <v>306</v>
      </c>
      <c r="C86" s="1" t="s">
        <v>459</v>
      </c>
      <c r="D86" s="2" t="s">
        <v>20</v>
      </c>
      <c r="E86" s="2" t="s">
        <v>21</v>
      </c>
      <c r="F86" s="2" t="s">
        <v>289</v>
      </c>
      <c r="G86" s="16">
        <v>3198576</v>
      </c>
      <c r="H86" s="1" t="s">
        <v>15</v>
      </c>
      <c r="I86" s="2">
        <v>9039</v>
      </c>
      <c r="J86" s="2" t="s">
        <v>24</v>
      </c>
      <c r="K86" s="2" t="s">
        <v>290</v>
      </c>
      <c r="L86" s="2" t="s">
        <v>291</v>
      </c>
      <c r="M86" s="2" t="s">
        <v>292</v>
      </c>
      <c r="N86" s="1" t="s">
        <v>436</v>
      </c>
      <c r="O86" s="8" t="s">
        <v>594</v>
      </c>
      <c r="P86" s="8" t="s">
        <v>615</v>
      </c>
      <c r="Q86" s="8" t="s">
        <v>492</v>
      </c>
      <c r="R86" s="8" t="s">
        <v>595</v>
      </c>
    </row>
    <row r="87" spans="1:18" x14ac:dyDescent="0.25">
      <c r="A87" s="2" t="s">
        <v>294</v>
      </c>
      <c r="B87" s="2" t="s">
        <v>306</v>
      </c>
      <c r="C87" s="1" t="s">
        <v>459</v>
      </c>
      <c r="D87" s="2" t="s">
        <v>20</v>
      </c>
      <c r="E87" s="2" t="s">
        <v>21</v>
      </c>
      <c r="F87" s="2" t="s">
        <v>41</v>
      </c>
      <c r="G87" s="16">
        <v>3198576</v>
      </c>
      <c r="H87" s="2" t="s">
        <v>23</v>
      </c>
      <c r="I87" s="2">
        <v>7191</v>
      </c>
      <c r="J87" s="2" t="s">
        <v>24</v>
      </c>
      <c r="K87" s="2" t="s">
        <v>45</v>
      </c>
      <c r="L87" s="2" t="s">
        <v>43</v>
      </c>
      <c r="M87" s="2" t="s">
        <v>44</v>
      </c>
      <c r="N87" s="1" t="s">
        <v>436</v>
      </c>
      <c r="O87" s="8" t="s">
        <v>565</v>
      </c>
      <c r="P87" s="8" t="s">
        <v>615</v>
      </c>
      <c r="Q87" s="8" t="s">
        <v>492</v>
      </c>
      <c r="R87" s="8" t="s">
        <v>566</v>
      </c>
    </row>
    <row r="88" spans="1:18" x14ac:dyDescent="0.25">
      <c r="A88" s="2" t="s">
        <v>294</v>
      </c>
      <c r="B88" s="2" t="s">
        <v>306</v>
      </c>
      <c r="C88" s="1" t="s">
        <v>459</v>
      </c>
      <c r="D88" s="2" t="s">
        <v>20</v>
      </c>
      <c r="E88" s="2" t="s">
        <v>21</v>
      </c>
      <c r="F88" s="2" t="s">
        <v>307</v>
      </c>
      <c r="G88" s="16">
        <v>3198576</v>
      </c>
      <c r="H88" s="2" t="s">
        <v>23</v>
      </c>
      <c r="I88" s="2">
        <v>7112</v>
      </c>
      <c r="J88" s="2" t="s">
        <v>24</v>
      </c>
      <c r="K88" s="2" t="s">
        <v>308</v>
      </c>
      <c r="L88" s="2" t="s">
        <v>309</v>
      </c>
      <c r="M88" s="2" t="s">
        <v>310</v>
      </c>
      <c r="N88" s="1" t="s">
        <v>436</v>
      </c>
      <c r="O88" s="8" t="s">
        <v>513</v>
      </c>
      <c r="P88" s="8" t="s">
        <v>615</v>
      </c>
      <c r="Q88" s="8" t="s">
        <v>492</v>
      </c>
      <c r="R88" s="8" t="s">
        <v>514</v>
      </c>
    </row>
    <row r="89" spans="1:18" x14ac:dyDescent="0.25">
      <c r="A89" s="2" t="s">
        <v>294</v>
      </c>
      <c r="B89" s="2" t="s">
        <v>311</v>
      </c>
      <c r="C89" s="1" t="s">
        <v>460</v>
      </c>
      <c r="D89" s="2" t="s">
        <v>20</v>
      </c>
      <c r="E89" s="2" t="s">
        <v>21</v>
      </c>
      <c r="F89" s="2" t="s">
        <v>56</v>
      </c>
      <c r="G89" s="16">
        <v>3198576</v>
      </c>
      <c r="H89" s="2" t="s">
        <v>23</v>
      </c>
      <c r="I89" s="2">
        <v>7382</v>
      </c>
      <c r="J89" s="2" t="s">
        <v>24</v>
      </c>
      <c r="K89" s="2" t="s">
        <v>57</v>
      </c>
      <c r="L89" s="2" t="s">
        <v>58</v>
      </c>
      <c r="M89" s="2" t="s">
        <v>59</v>
      </c>
      <c r="N89" s="1" t="s">
        <v>436</v>
      </c>
      <c r="O89" s="8" t="s">
        <v>604</v>
      </c>
      <c r="P89" s="8" t="s">
        <v>615</v>
      </c>
      <c r="Q89" s="8" t="s">
        <v>492</v>
      </c>
      <c r="R89" s="8" t="s">
        <v>605</v>
      </c>
    </row>
    <row r="90" spans="1:18" x14ac:dyDescent="0.25">
      <c r="A90" s="2" t="s">
        <v>294</v>
      </c>
      <c r="B90" s="2" t="s">
        <v>312</v>
      </c>
      <c r="C90" s="1" t="s">
        <v>462</v>
      </c>
      <c r="D90" s="2" t="s">
        <v>20</v>
      </c>
      <c r="E90" s="2" t="s">
        <v>21</v>
      </c>
      <c r="F90" s="2" t="s">
        <v>313</v>
      </c>
      <c r="G90" s="16">
        <v>3198576</v>
      </c>
      <c r="H90" s="2" t="s">
        <v>23</v>
      </c>
      <c r="I90" s="2">
        <v>6764</v>
      </c>
      <c r="J90" s="2" t="s">
        <v>24</v>
      </c>
      <c r="K90" s="2" t="s">
        <v>314</v>
      </c>
      <c r="L90" s="2" t="s">
        <v>315</v>
      </c>
      <c r="M90" s="2" t="s">
        <v>316</v>
      </c>
      <c r="N90" s="1" t="s">
        <v>436</v>
      </c>
      <c r="O90" s="8" t="s">
        <v>533</v>
      </c>
      <c r="P90" s="8" t="s">
        <v>615</v>
      </c>
      <c r="Q90" s="8" t="s">
        <v>492</v>
      </c>
      <c r="R90" s="8" t="s">
        <v>534</v>
      </c>
    </row>
    <row r="91" spans="1:18" x14ac:dyDescent="0.25">
      <c r="A91" s="2" t="s">
        <v>294</v>
      </c>
      <c r="B91" s="2" t="s">
        <v>312</v>
      </c>
      <c r="C91" s="1" t="s">
        <v>462</v>
      </c>
      <c r="D91" s="2" t="s">
        <v>20</v>
      </c>
      <c r="E91" s="2" t="s">
        <v>21</v>
      </c>
      <c r="F91" s="2" t="s">
        <v>313</v>
      </c>
      <c r="G91" s="16">
        <v>3198576</v>
      </c>
      <c r="H91" s="2" t="s">
        <v>23</v>
      </c>
      <c r="I91" s="2">
        <v>8996</v>
      </c>
      <c r="J91" s="2" t="s">
        <v>24</v>
      </c>
      <c r="K91" s="2" t="s">
        <v>317</v>
      </c>
      <c r="L91" s="2" t="s">
        <v>315</v>
      </c>
      <c r="M91" s="2" t="s">
        <v>316</v>
      </c>
      <c r="N91" s="1" t="s">
        <v>436</v>
      </c>
      <c r="O91" s="8" t="s">
        <v>533</v>
      </c>
      <c r="P91" s="8" t="s">
        <v>615</v>
      </c>
      <c r="Q91" s="8" t="s">
        <v>492</v>
      </c>
      <c r="R91" s="8" t="s">
        <v>534</v>
      </c>
    </row>
    <row r="92" spans="1:18" x14ac:dyDescent="0.25">
      <c r="A92" s="2" t="s">
        <v>294</v>
      </c>
      <c r="B92" s="2" t="s">
        <v>318</v>
      </c>
      <c r="C92" s="1" t="s">
        <v>463</v>
      </c>
      <c r="D92" s="2" t="s">
        <v>20</v>
      </c>
      <c r="E92" s="2" t="s">
        <v>21</v>
      </c>
      <c r="F92" s="2" t="s">
        <v>319</v>
      </c>
      <c r="G92" s="16">
        <v>3198576</v>
      </c>
      <c r="H92" s="2" t="s">
        <v>23</v>
      </c>
      <c r="I92" s="2">
        <v>7097</v>
      </c>
      <c r="J92" s="2" t="s">
        <v>24</v>
      </c>
      <c r="K92" s="2" t="s">
        <v>320</v>
      </c>
      <c r="L92" s="2" t="s">
        <v>321</v>
      </c>
      <c r="M92" s="2" t="s">
        <v>322</v>
      </c>
      <c r="N92" s="1" t="s">
        <v>436</v>
      </c>
      <c r="O92" s="8" t="s">
        <v>571</v>
      </c>
      <c r="P92" s="8" t="s">
        <v>615</v>
      </c>
      <c r="Q92" s="8" t="s">
        <v>492</v>
      </c>
      <c r="R92" s="8" t="s">
        <v>572</v>
      </c>
    </row>
    <row r="93" spans="1:18" x14ac:dyDescent="0.25">
      <c r="A93" s="1" t="s">
        <v>294</v>
      </c>
      <c r="B93" s="1" t="s">
        <v>148</v>
      </c>
      <c r="C93" s="1" t="s">
        <v>459</v>
      </c>
      <c r="D93" s="1" t="s">
        <v>323</v>
      </c>
      <c r="E93" s="1" t="s">
        <v>150</v>
      </c>
      <c r="F93" s="1" t="s">
        <v>151</v>
      </c>
      <c r="G93" s="15">
        <v>2609430</v>
      </c>
      <c r="H93" s="1" t="s">
        <v>23</v>
      </c>
      <c r="I93" s="1">
        <v>6667</v>
      </c>
      <c r="J93" s="1" t="s">
        <v>324</v>
      </c>
      <c r="K93" s="1" t="s">
        <v>325</v>
      </c>
      <c r="L93" s="1" t="s">
        <v>427</v>
      </c>
      <c r="M93" s="1" t="s">
        <v>430</v>
      </c>
      <c r="N93" s="1" t="s">
        <v>436</v>
      </c>
      <c r="O93" s="8" t="s">
        <v>629</v>
      </c>
      <c r="P93" s="8" t="s">
        <v>627</v>
      </c>
      <c r="Q93" s="8" t="s">
        <v>628</v>
      </c>
      <c r="R93" s="8" t="s">
        <v>615</v>
      </c>
    </row>
    <row r="94" spans="1:18" x14ac:dyDescent="0.25">
      <c r="A94" s="2" t="s">
        <v>294</v>
      </c>
      <c r="B94" s="2" t="s">
        <v>326</v>
      </c>
      <c r="C94" s="1" t="s">
        <v>461</v>
      </c>
      <c r="D94" s="2" t="s">
        <v>20</v>
      </c>
      <c r="E94" s="2" t="s">
        <v>21</v>
      </c>
      <c r="F94" s="2" t="s">
        <v>289</v>
      </c>
      <c r="G94" s="16">
        <v>3198576</v>
      </c>
      <c r="H94" s="2" t="s">
        <v>23</v>
      </c>
      <c r="I94" s="2">
        <v>3207</v>
      </c>
      <c r="J94" s="2" t="s">
        <v>24</v>
      </c>
      <c r="K94" s="2" t="s">
        <v>290</v>
      </c>
      <c r="L94" s="2" t="s">
        <v>291</v>
      </c>
      <c r="M94" s="2" t="s">
        <v>292</v>
      </c>
      <c r="N94" s="1" t="s">
        <v>436</v>
      </c>
      <c r="O94" s="8" t="s">
        <v>594</v>
      </c>
      <c r="P94" s="8" t="s">
        <v>615</v>
      </c>
      <c r="Q94" s="8" t="s">
        <v>492</v>
      </c>
      <c r="R94" s="8" t="s">
        <v>595</v>
      </c>
    </row>
    <row r="95" spans="1:18" x14ac:dyDescent="0.25">
      <c r="A95" s="2" t="s">
        <v>294</v>
      </c>
      <c r="B95" s="2" t="s">
        <v>326</v>
      </c>
      <c r="C95" s="1" t="s">
        <v>461</v>
      </c>
      <c r="D95" s="2" t="s">
        <v>20</v>
      </c>
      <c r="E95" s="2" t="s">
        <v>21</v>
      </c>
      <c r="F95" s="2" t="s">
        <v>289</v>
      </c>
      <c r="G95" s="16">
        <v>3198576</v>
      </c>
      <c r="H95" s="2" t="s">
        <v>23</v>
      </c>
      <c r="I95" s="2">
        <v>6989</v>
      </c>
      <c r="J95" s="2" t="s">
        <v>24</v>
      </c>
      <c r="K95" s="2" t="s">
        <v>290</v>
      </c>
      <c r="L95" s="2" t="s">
        <v>291</v>
      </c>
      <c r="M95" s="2" t="s">
        <v>292</v>
      </c>
      <c r="N95" s="1" t="s">
        <v>436</v>
      </c>
      <c r="O95" s="8" t="s">
        <v>594</v>
      </c>
      <c r="P95" s="8" t="s">
        <v>615</v>
      </c>
      <c r="Q95" s="8" t="s">
        <v>492</v>
      </c>
      <c r="R95" s="8" t="s">
        <v>595</v>
      </c>
    </row>
    <row r="96" spans="1:18" x14ac:dyDescent="0.25">
      <c r="A96" s="1" t="s">
        <v>294</v>
      </c>
      <c r="B96" s="1" t="s">
        <v>311</v>
      </c>
      <c r="C96" s="1" t="s">
        <v>460</v>
      </c>
      <c r="D96" s="1" t="s">
        <v>191</v>
      </c>
      <c r="E96" s="1" t="s">
        <v>150</v>
      </c>
      <c r="F96" s="1" t="s">
        <v>151</v>
      </c>
      <c r="G96" s="15">
        <v>2609430</v>
      </c>
      <c r="H96" s="1" t="s">
        <v>23</v>
      </c>
      <c r="I96" s="1">
        <v>9459</v>
      </c>
      <c r="J96" s="1" t="s">
        <v>152</v>
      </c>
      <c r="K96" s="1" t="s">
        <v>192</v>
      </c>
      <c r="L96" s="1" t="s">
        <v>193</v>
      </c>
      <c r="M96" s="1" t="s">
        <v>430</v>
      </c>
      <c r="N96" s="1" t="s">
        <v>436</v>
      </c>
      <c r="O96" s="8" t="s">
        <v>631</v>
      </c>
      <c r="P96" s="8" t="s">
        <v>627</v>
      </c>
      <c r="Q96" s="8" t="s">
        <v>628</v>
      </c>
      <c r="R96" s="8" t="s">
        <v>615</v>
      </c>
    </row>
    <row r="97" spans="1:18" x14ac:dyDescent="0.25">
      <c r="A97" s="1" t="s">
        <v>294</v>
      </c>
      <c r="B97" s="1" t="s">
        <v>301</v>
      </c>
      <c r="C97" s="1" t="s">
        <v>459</v>
      </c>
      <c r="D97" s="1" t="s">
        <v>191</v>
      </c>
      <c r="E97" s="1" t="s">
        <v>150</v>
      </c>
      <c r="F97" s="1" t="s">
        <v>151</v>
      </c>
      <c r="G97" s="15">
        <v>2609430</v>
      </c>
      <c r="H97" s="1" t="s">
        <v>15</v>
      </c>
      <c r="I97" s="1">
        <v>7106</v>
      </c>
      <c r="J97" s="1" t="s">
        <v>152</v>
      </c>
      <c r="K97" s="1" t="s">
        <v>192</v>
      </c>
      <c r="L97" s="1" t="s">
        <v>193</v>
      </c>
      <c r="M97" s="1" t="s">
        <v>430</v>
      </c>
      <c r="N97" s="1" t="s">
        <v>436</v>
      </c>
      <c r="O97" s="8" t="s">
        <v>631</v>
      </c>
      <c r="P97" s="8" t="s">
        <v>627</v>
      </c>
      <c r="Q97" s="8" t="s">
        <v>628</v>
      </c>
      <c r="R97" s="8" t="s">
        <v>615</v>
      </c>
    </row>
    <row r="98" spans="1:18" x14ac:dyDescent="0.25">
      <c r="A98" s="2" t="s">
        <v>327</v>
      </c>
      <c r="B98" s="2" t="s">
        <v>328</v>
      </c>
      <c r="C98" s="1" t="s">
        <v>480</v>
      </c>
      <c r="D98" s="2" t="s">
        <v>20</v>
      </c>
      <c r="E98" s="2" t="s">
        <v>21</v>
      </c>
      <c r="F98" s="2" t="s">
        <v>329</v>
      </c>
      <c r="G98" s="16">
        <v>3198576</v>
      </c>
      <c r="H98" s="2" t="s">
        <v>23</v>
      </c>
      <c r="I98" s="2">
        <v>4975</v>
      </c>
      <c r="J98" s="2" t="s">
        <v>24</v>
      </c>
      <c r="K98" s="2" t="s">
        <v>89</v>
      </c>
      <c r="L98" s="2" t="s">
        <v>90</v>
      </c>
      <c r="M98" s="2" t="s">
        <v>91</v>
      </c>
      <c r="N98" s="1" t="s">
        <v>436</v>
      </c>
      <c r="O98" s="8" t="s">
        <v>509</v>
      </c>
      <c r="P98" s="8" t="s">
        <v>615</v>
      </c>
      <c r="Q98" s="8" t="s">
        <v>492</v>
      </c>
      <c r="R98" s="8" t="s">
        <v>510</v>
      </c>
    </row>
    <row r="99" spans="1:18" x14ac:dyDescent="0.25">
      <c r="A99" s="2" t="s">
        <v>327</v>
      </c>
      <c r="B99" s="2" t="s">
        <v>330</v>
      </c>
      <c r="C99" s="1" t="s">
        <v>476</v>
      </c>
      <c r="D99" s="2" t="s">
        <v>20</v>
      </c>
      <c r="E99" s="2" t="s">
        <v>21</v>
      </c>
      <c r="F99" s="2" t="s">
        <v>331</v>
      </c>
      <c r="G99" s="16">
        <v>3198576</v>
      </c>
      <c r="H99" s="1" t="s">
        <v>15</v>
      </c>
      <c r="I99" s="2">
        <v>11121</v>
      </c>
      <c r="J99" s="2" t="s">
        <v>24</v>
      </c>
      <c r="K99" s="2" t="s">
        <v>332</v>
      </c>
      <c r="L99" s="2" t="s">
        <v>333</v>
      </c>
      <c r="M99" s="2" t="s">
        <v>334</v>
      </c>
      <c r="N99" s="1" t="s">
        <v>436</v>
      </c>
      <c r="O99" s="8" t="s">
        <v>608</v>
      </c>
      <c r="P99" s="8" t="s">
        <v>615</v>
      </c>
      <c r="Q99" s="8" t="s">
        <v>492</v>
      </c>
      <c r="R99" s="8" t="s">
        <v>609</v>
      </c>
    </row>
    <row r="100" spans="1:18" x14ac:dyDescent="0.25">
      <c r="A100" s="1" t="s">
        <v>335</v>
      </c>
      <c r="B100" s="1" t="s">
        <v>336</v>
      </c>
      <c r="C100" s="1" t="s">
        <v>472</v>
      </c>
      <c r="D100" s="1" t="s">
        <v>194</v>
      </c>
      <c r="E100" s="1" t="s">
        <v>150</v>
      </c>
      <c r="F100" s="1" t="s">
        <v>151</v>
      </c>
      <c r="G100" s="15">
        <v>2609430</v>
      </c>
      <c r="H100" s="1" t="s">
        <v>23</v>
      </c>
      <c r="I100" s="1">
        <v>3761</v>
      </c>
      <c r="J100" s="1" t="s">
        <v>195</v>
      </c>
      <c r="K100" s="1" t="s">
        <v>214</v>
      </c>
      <c r="L100" s="1" t="s">
        <v>197</v>
      </c>
      <c r="M100" s="1" t="s">
        <v>430</v>
      </c>
      <c r="N100" s="1" t="s">
        <v>436</v>
      </c>
      <c r="O100" s="8" t="s">
        <v>630</v>
      </c>
      <c r="P100" s="8" t="s">
        <v>627</v>
      </c>
      <c r="Q100" s="8" t="s">
        <v>628</v>
      </c>
      <c r="R100" s="8" t="s">
        <v>615</v>
      </c>
    </row>
    <row r="101" spans="1:18" x14ac:dyDescent="0.25">
      <c r="A101" s="2" t="s">
        <v>335</v>
      </c>
      <c r="B101" s="2" t="s">
        <v>337</v>
      </c>
      <c r="C101" s="1" t="s">
        <v>472</v>
      </c>
      <c r="D101" s="2" t="s">
        <v>20</v>
      </c>
      <c r="E101" s="2" t="s">
        <v>21</v>
      </c>
      <c r="F101" s="2" t="s">
        <v>338</v>
      </c>
      <c r="G101" s="16">
        <v>3198576</v>
      </c>
      <c r="H101" s="2" t="s">
        <v>23</v>
      </c>
      <c r="I101" s="2">
        <v>2135</v>
      </c>
      <c r="J101" s="2" t="s">
        <v>24</v>
      </c>
      <c r="K101" s="2" t="s">
        <v>339</v>
      </c>
      <c r="L101" s="2" t="s">
        <v>340</v>
      </c>
      <c r="M101" s="2" t="s">
        <v>341</v>
      </c>
      <c r="N101" s="1" t="s">
        <v>436</v>
      </c>
      <c r="O101" s="8" t="s">
        <v>498</v>
      </c>
      <c r="P101" s="8" t="s">
        <v>615</v>
      </c>
      <c r="Q101" s="8" t="s">
        <v>492</v>
      </c>
      <c r="R101" s="8" t="s">
        <v>499</v>
      </c>
    </row>
    <row r="102" spans="1:18" x14ac:dyDescent="0.25">
      <c r="A102" s="2" t="s">
        <v>335</v>
      </c>
      <c r="B102" s="2" t="s">
        <v>337</v>
      </c>
      <c r="C102" s="1" t="s">
        <v>472</v>
      </c>
      <c r="D102" s="2" t="s">
        <v>20</v>
      </c>
      <c r="E102" s="2" t="s">
        <v>21</v>
      </c>
      <c r="F102" s="2" t="s">
        <v>338</v>
      </c>
      <c r="G102" s="16">
        <v>3198576</v>
      </c>
      <c r="H102" s="2" t="s">
        <v>23</v>
      </c>
      <c r="I102" s="2">
        <v>2174</v>
      </c>
      <c r="J102" s="2" t="s">
        <v>24</v>
      </c>
      <c r="K102" s="2" t="s">
        <v>339</v>
      </c>
      <c r="L102" s="2" t="s">
        <v>340</v>
      </c>
      <c r="M102" s="2" t="s">
        <v>341</v>
      </c>
      <c r="N102" s="1" t="s">
        <v>436</v>
      </c>
      <c r="O102" s="8" t="s">
        <v>498</v>
      </c>
      <c r="P102" s="8" t="s">
        <v>615</v>
      </c>
      <c r="Q102" s="8" t="s">
        <v>492</v>
      </c>
      <c r="R102" s="8" t="s">
        <v>499</v>
      </c>
    </row>
    <row r="103" spans="1:18" x14ac:dyDescent="0.25">
      <c r="A103" s="2" t="s">
        <v>335</v>
      </c>
      <c r="B103" s="2" t="s">
        <v>342</v>
      </c>
      <c r="C103" s="1" t="s">
        <v>472</v>
      </c>
      <c r="D103" s="2" t="s">
        <v>20</v>
      </c>
      <c r="E103" s="2" t="s">
        <v>21</v>
      </c>
      <c r="F103" s="2" t="s">
        <v>343</v>
      </c>
      <c r="G103" s="16">
        <v>3198576</v>
      </c>
      <c r="H103" s="2" t="s">
        <v>23</v>
      </c>
      <c r="I103" s="2">
        <v>2233</v>
      </c>
      <c r="J103" s="2" t="s">
        <v>24</v>
      </c>
      <c r="K103" s="2" t="s">
        <v>344</v>
      </c>
      <c r="L103" s="2" t="s">
        <v>345</v>
      </c>
      <c r="M103" s="2" t="s">
        <v>346</v>
      </c>
      <c r="N103" s="1" t="s">
        <v>436</v>
      </c>
      <c r="O103" s="8" t="s">
        <v>586</v>
      </c>
      <c r="P103" s="8" t="s">
        <v>615</v>
      </c>
      <c r="Q103" s="8" t="s">
        <v>492</v>
      </c>
      <c r="R103" s="8" t="s">
        <v>587</v>
      </c>
    </row>
    <row r="104" spans="1:18" x14ac:dyDescent="0.25">
      <c r="A104" s="2" t="s">
        <v>335</v>
      </c>
      <c r="B104" s="2" t="s">
        <v>347</v>
      </c>
      <c r="C104" s="1" t="s">
        <v>472</v>
      </c>
      <c r="D104" s="2" t="s">
        <v>20</v>
      </c>
      <c r="E104" s="2" t="s">
        <v>21</v>
      </c>
      <c r="F104" s="2" t="s">
        <v>348</v>
      </c>
      <c r="G104" s="16">
        <v>3198576</v>
      </c>
      <c r="H104" s="2" t="s">
        <v>23</v>
      </c>
      <c r="I104" s="2">
        <v>2698</v>
      </c>
      <c r="J104" s="2" t="s">
        <v>24</v>
      </c>
      <c r="K104" s="2" t="s">
        <v>275</v>
      </c>
      <c r="L104" s="2" t="s">
        <v>276</v>
      </c>
      <c r="M104" s="2" t="s">
        <v>277</v>
      </c>
      <c r="N104" s="1" t="s">
        <v>436</v>
      </c>
      <c r="O104" s="8" t="s">
        <v>592</v>
      </c>
      <c r="P104" s="8" t="s">
        <v>615</v>
      </c>
      <c r="Q104" s="8" t="s">
        <v>492</v>
      </c>
      <c r="R104" s="8" t="s">
        <v>593</v>
      </c>
    </row>
    <row r="105" spans="1:18" x14ac:dyDescent="0.25">
      <c r="A105" s="2" t="s">
        <v>335</v>
      </c>
      <c r="B105" s="2" t="s">
        <v>349</v>
      </c>
      <c r="C105" s="1" t="s">
        <v>472</v>
      </c>
      <c r="D105" s="2" t="s">
        <v>20</v>
      </c>
      <c r="E105" s="2" t="s">
        <v>21</v>
      </c>
      <c r="F105" s="2" t="s">
        <v>79</v>
      </c>
      <c r="G105" s="16">
        <v>3198576</v>
      </c>
      <c r="H105" s="2" t="s">
        <v>23</v>
      </c>
      <c r="I105" s="2">
        <v>2756</v>
      </c>
      <c r="J105" s="2" t="s">
        <v>24</v>
      </c>
      <c r="K105" s="2" t="s">
        <v>80</v>
      </c>
      <c r="L105" s="2" t="s">
        <v>81</v>
      </c>
      <c r="M105" s="2" t="s">
        <v>82</v>
      </c>
      <c r="N105" s="1" t="s">
        <v>436</v>
      </c>
      <c r="O105" s="8" t="s">
        <v>539</v>
      </c>
      <c r="P105" s="8" t="s">
        <v>615</v>
      </c>
      <c r="Q105" s="8" t="s">
        <v>492</v>
      </c>
      <c r="R105" s="8" t="s">
        <v>540</v>
      </c>
    </row>
    <row r="106" spans="1:18" x14ac:dyDescent="0.25">
      <c r="A106" s="2" t="s">
        <v>335</v>
      </c>
      <c r="B106" s="2" t="s">
        <v>350</v>
      </c>
      <c r="C106" s="1" t="s">
        <v>472</v>
      </c>
      <c r="D106" s="2" t="s">
        <v>20</v>
      </c>
      <c r="E106" s="2" t="s">
        <v>21</v>
      </c>
      <c r="F106" s="2" t="s">
        <v>231</v>
      </c>
      <c r="G106" s="16">
        <v>3198576</v>
      </c>
      <c r="H106" s="2" t="s">
        <v>23</v>
      </c>
      <c r="I106" s="2">
        <v>2868</v>
      </c>
      <c r="J106" s="2" t="s">
        <v>24</v>
      </c>
      <c r="K106" s="2" t="s">
        <v>125</v>
      </c>
      <c r="L106" s="2" t="s">
        <v>126</v>
      </c>
      <c r="M106" s="2" t="s">
        <v>127</v>
      </c>
      <c r="N106" s="1" t="s">
        <v>436</v>
      </c>
      <c r="O106" s="8" t="s">
        <v>602</v>
      </c>
      <c r="P106" s="8" t="s">
        <v>615</v>
      </c>
      <c r="Q106" s="8" t="s">
        <v>492</v>
      </c>
      <c r="R106" s="8" t="s">
        <v>603</v>
      </c>
    </row>
    <row r="107" spans="1:18" x14ac:dyDescent="0.25">
      <c r="A107" s="2" t="s">
        <v>335</v>
      </c>
      <c r="B107" s="2" t="s">
        <v>350</v>
      </c>
      <c r="C107" s="1" t="s">
        <v>472</v>
      </c>
      <c r="D107" s="2" t="s">
        <v>20</v>
      </c>
      <c r="E107" s="2" t="s">
        <v>21</v>
      </c>
      <c r="F107" s="2" t="s">
        <v>231</v>
      </c>
      <c r="G107" s="16">
        <v>3198576</v>
      </c>
      <c r="H107" s="2" t="s">
        <v>23</v>
      </c>
      <c r="I107" s="2">
        <v>2873</v>
      </c>
      <c r="J107" s="2" t="s">
        <v>24</v>
      </c>
      <c r="K107" s="2" t="s">
        <v>125</v>
      </c>
      <c r="L107" s="2" t="s">
        <v>126</v>
      </c>
      <c r="M107" s="2" t="s">
        <v>127</v>
      </c>
      <c r="N107" s="1" t="s">
        <v>436</v>
      </c>
      <c r="O107" s="8" t="s">
        <v>602</v>
      </c>
      <c r="P107" s="8" t="s">
        <v>615</v>
      </c>
      <c r="Q107" s="8" t="s">
        <v>492</v>
      </c>
      <c r="R107" s="8" t="s">
        <v>603</v>
      </c>
    </row>
    <row r="108" spans="1:18" x14ac:dyDescent="0.25">
      <c r="A108" s="2" t="s">
        <v>335</v>
      </c>
      <c r="B108" s="2" t="s">
        <v>351</v>
      </c>
      <c r="C108" s="1" t="s">
        <v>472</v>
      </c>
      <c r="D108" s="2" t="s">
        <v>20</v>
      </c>
      <c r="E108" s="2" t="s">
        <v>21</v>
      </c>
      <c r="F108" s="2" t="s">
        <v>352</v>
      </c>
      <c r="G108" s="16">
        <v>3198576</v>
      </c>
      <c r="H108" s="2" t="s">
        <v>23</v>
      </c>
      <c r="I108" s="2">
        <v>3121</v>
      </c>
      <c r="J108" s="2" t="s">
        <v>24</v>
      </c>
      <c r="K108" s="2" t="s">
        <v>353</v>
      </c>
      <c r="L108" s="2" t="s">
        <v>354</v>
      </c>
      <c r="M108" s="2" t="s">
        <v>355</v>
      </c>
      <c r="N108" s="1" t="s">
        <v>436</v>
      </c>
      <c r="O108" s="8" t="s">
        <v>612</v>
      </c>
      <c r="P108" s="8" t="s">
        <v>615</v>
      </c>
      <c r="Q108" s="8" t="s">
        <v>492</v>
      </c>
      <c r="R108" s="8" t="s">
        <v>579</v>
      </c>
    </row>
    <row r="109" spans="1:18" x14ac:dyDescent="0.25">
      <c r="A109" s="2" t="s">
        <v>335</v>
      </c>
      <c r="B109" s="2" t="s">
        <v>350</v>
      </c>
      <c r="C109" s="1" t="s">
        <v>472</v>
      </c>
      <c r="D109" s="2" t="s">
        <v>20</v>
      </c>
      <c r="E109" s="2" t="s">
        <v>21</v>
      </c>
      <c r="F109" s="2" t="s">
        <v>231</v>
      </c>
      <c r="G109" s="16">
        <v>3198576</v>
      </c>
      <c r="H109" s="2" t="s">
        <v>23</v>
      </c>
      <c r="I109" s="2">
        <v>7901</v>
      </c>
      <c r="J109" s="2" t="s">
        <v>24</v>
      </c>
      <c r="K109" s="2" t="s">
        <v>125</v>
      </c>
      <c r="L109" s="2" t="s">
        <v>126</v>
      </c>
      <c r="M109" s="2" t="s">
        <v>127</v>
      </c>
      <c r="N109" s="1" t="s">
        <v>436</v>
      </c>
      <c r="O109" s="8" t="s">
        <v>602</v>
      </c>
      <c r="P109" s="8" t="s">
        <v>615</v>
      </c>
      <c r="Q109" s="8" t="s">
        <v>492</v>
      </c>
      <c r="R109" s="8" t="s">
        <v>603</v>
      </c>
    </row>
    <row r="110" spans="1:18" x14ac:dyDescent="0.25">
      <c r="A110" s="2" t="s">
        <v>335</v>
      </c>
      <c r="B110" s="2" t="s">
        <v>356</v>
      </c>
      <c r="C110" s="1" t="s">
        <v>472</v>
      </c>
      <c r="D110" s="2" t="s">
        <v>20</v>
      </c>
      <c r="E110" s="2" t="s">
        <v>21</v>
      </c>
      <c r="F110" s="2" t="s">
        <v>357</v>
      </c>
      <c r="G110" s="16">
        <v>3198576</v>
      </c>
      <c r="H110" s="2" t="s">
        <v>23</v>
      </c>
      <c r="I110" s="2">
        <v>13847</v>
      </c>
      <c r="J110" s="2" t="s">
        <v>24</v>
      </c>
      <c r="K110" s="2" t="s">
        <v>66</v>
      </c>
      <c r="L110" s="2" t="s">
        <v>67</v>
      </c>
      <c r="M110" s="2" t="s">
        <v>68</v>
      </c>
      <c r="N110" s="1" t="s">
        <v>436</v>
      </c>
      <c r="O110" s="8" t="s">
        <v>549</v>
      </c>
      <c r="P110" s="8" t="s">
        <v>615</v>
      </c>
      <c r="Q110" s="8" t="s">
        <v>492</v>
      </c>
      <c r="R110" s="8" t="s">
        <v>550</v>
      </c>
    </row>
    <row r="111" spans="1:18" x14ac:dyDescent="0.25">
      <c r="A111" s="2" t="s">
        <v>335</v>
      </c>
      <c r="B111" s="2" t="s">
        <v>347</v>
      </c>
      <c r="C111" s="1" t="s">
        <v>472</v>
      </c>
      <c r="D111" s="2" t="s">
        <v>20</v>
      </c>
      <c r="E111" s="2" t="s">
        <v>21</v>
      </c>
      <c r="F111" s="2" t="s">
        <v>358</v>
      </c>
      <c r="G111" s="16">
        <v>3198576</v>
      </c>
      <c r="H111" s="2" t="s">
        <v>23</v>
      </c>
      <c r="I111" s="2">
        <v>8895</v>
      </c>
      <c r="J111" s="2" t="s">
        <v>24</v>
      </c>
      <c r="K111" s="2" t="s">
        <v>359</v>
      </c>
      <c r="L111" s="2" t="s">
        <v>360</v>
      </c>
      <c r="M111" s="2" t="s">
        <v>361</v>
      </c>
      <c r="N111" s="1" t="s">
        <v>436</v>
      </c>
      <c r="O111" s="8" t="s">
        <v>596</v>
      </c>
      <c r="P111" s="8" t="s">
        <v>615</v>
      </c>
      <c r="Q111" s="8" t="s">
        <v>492</v>
      </c>
      <c r="R111" s="8" t="s">
        <v>597</v>
      </c>
    </row>
    <row r="112" spans="1:18" x14ac:dyDescent="0.25">
      <c r="A112" s="2" t="s">
        <v>335</v>
      </c>
      <c r="B112" s="2" t="s">
        <v>337</v>
      </c>
      <c r="C112" s="1" t="s">
        <v>472</v>
      </c>
      <c r="D112" s="2" t="s">
        <v>20</v>
      </c>
      <c r="E112" s="2" t="s">
        <v>21</v>
      </c>
      <c r="F112" s="2" t="s">
        <v>116</v>
      </c>
      <c r="G112" s="16">
        <v>3198576</v>
      </c>
      <c r="H112" s="2" t="s">
        <v>23</v>
      </c>
      <c r="I112" s="2">
        <v>10943</v>
      </c>
      <c r="J112" s="2" t="s">
        <v>24</v>
      </c>
      <c r="K112" s="2" t="s">
        <v>117</v>
      </c>
      <c r="L112" s="2" t="s">
        <v>118</v>
      </c>
      <c r="M112" s="2" t="s">
        <v>119</v>
      </c>
      <c r="N112" s="1" t="s">
        <v>436</v>
      </c>
      <c r="O112" s="8" t="s">
        <v>613</v>
      </c>
      <c r="P112" s="8" t="s">
        <v>615</v>
      </c>
      <c r="Q112" s="8" t="s">
        <v>492</v>
      </c>
      <c r="R112" s="8" t="s">
        <v>508</v>
      </c>
    </row>
    <row r="113" spans="1:18" x14ac:dyDescent="0.25">
      <c r="A113" s="2" t="s">
        <v>335</v>
      </c>
      <c r="B113" s="2" t="s">
        <v>337</v>
      </c>
      <c r="C113" s="1" t="s">
        <v>472</v>
      </c>
      <c r="D113" s="2" t="s">
        <v>20</v>
      </c>
      <c r="E113" s="2" t="s">
        <v>21</v>
      </c>
      <c r="F113" s="2" t="s">
        <v>37</v>
      </c>
      <c r="G113" s="16">
        <v>3198576</v>
      </c>
      <c r="H113" s="2" t="s">
        <v>23</v>
      </c>
      <c r="I113" s="2">
        <v>10956</v>
      </c>
      <c r="J113" s="2" t="s">
        <v>24</v>
      </c>
      <c r="K113" s="2" t="s">
        <v>38</v>
      </c>
      <c r="L113" s="2" t="s">
        <v>39</v>
      </c>
      <c r="M113" s="2" t="s">
        <v>40</v>
      </c>
      <c r="N113" s="1" t="s">
        <v>436</v>
      </c>
      <c r="O113" s="8" t="s">
        <v>563</v>
      </c>
      <c r="P113" s="8" t="s">
        <v>615</v>
      </c>
      <c r="Q113" s="8" t="s">
        <v>492</v>
      </c>
      <c r="R113" s="8" t="s">
        <v>564</v>
      </c>
    </row>
    <row r="114" spans="1:18" x14ac:dyDescent="0.25">
      <c r="A114" s="2" t="s">
        <v>335</v>
      </c>
      <c r="B114" s="2" t="s">
        <v>347</v>
      </c>
      <c r="C114" s="1" t="s">
        <v>472</v>
      </c>
      <c r="D114" s="2" t="s">
        <v>20</v>
      </c>
      <c r="E114" s="2" t="s">
        <v>21</v>
      </c>
      <c r="F114" s="2" t="s">
        <v>106</v>
      </c>
      <c r="G114" s="16">
        <v>3198576</v>
      </c>
      <c r="H114" s="2" t="s">
        <v>23</v>
      </c>
      <c r="I114" s="2">
        <v>8470</v>
      </c>
      <c r="J114" s="2" t="s">
        <v>24</v>
      </c>
      <c r="K114" s="2" t="s">
        <v>107</v>
      </c>
      <c r="L114" s="2" t="s">
        <v>108</v>
      </c>
      <c r="M114" s="2" t="s">
        <v>109</v>
      </c>
      <c r="N114" s="1" t="s">
        <v>436</v>
      </c>
      <c r="O114" s="8" t="s">
        <v>496</v>
      </c>
      <c r="P114" s="8" t="s">
        <v>615</v>
      </c>
      <c r="Q114" s="8" t="s">
        <v>492</v>
      </c>
      <c r="R114" s="8" t="s">
        <v>497</v>
      </c>
    </row>
    <row r="115" spans="1:18" x14ac:dyDescent="0.25">
      <c r="A115" s="2" t="s">
        <v>335</v>
      </c>
      <c r="B115" s="2" t="s">
        <v>362</v>
      </c>
      <c r="C115" s="1" t="s">
        <v>472</v>
      </c>
      <c r="D115" s="2" t="s">
        <v>20</v>
      </c>
      <c r="E115" s="2" t="s">
        <v>21</v>
      </c>
      <c r="F115" s="2" t="s">
        <v>79</v>
      </c>
      <c r="G115" s="16">
        <v>3198576</v>
      </c>
      <c r="H115" s="2" t="s">
        <v>23</v>
      </c>
      <c r="I115" s="2">
        <v>2284</v>
      </c>
      <c r="J115" s="2" t="s">
        <v>24</v>
      </c>
      <c r="K115" s="2" t="s">
        <v>80</v>
      </c>
      <c r="L115" s="2" t="s">
        <v>81</v>
      </c>
      <c r="M115" s="2" t="s">
        <v>82</v>
      </c>
      <c r="N115" s="1" t="s">
        <v>436</v>
      </c>
      <c r="O115" s="8" t="s">
        <v>539</v>
      </c>
      <c r="P115" s="8" t="s">
        <v>615</v>
      </c>
      <c r="Q115" s="8" t="s">
        <v>492</v>
      </c>
      <c r="R115" s="8" t="s">
        <v>540</v>
      </c>
    </row>
    <row r="116" spans="1:18" x14ac:dyDescent="0.25">
      <c r="A116" s="2" t="s">
        <v>335</v>
      </c>
      <c r="B116" s="2" t="s">
        <v>337</v>
      </c>
      <c r="C116" s="1" t="s">
        <v>472</v>
      </c>
      <c r="D116" s="2" t="s">
        <v>20</v>
      </c>
      <c r="E116" s="2" t="s">
        <v>21</v>
      </c>
      <c r="F116" s="2" t="s">
        <v>116</v>
      </c>
      <c r="G116" s="16">
        <v>3198576</v>
      </c>
      <c r="H116" s="2" t="s">
        <v>23</v>
      </c>
      <c r="I116" s="2">
        <v>2165</v>
      </c>
      <c r="J116" s="2" t="s">
        <v>24</v>
      </c>
      <c r="K116" s="2" t="s">
        <v>117</v>
      </c>
      <c r="L116" s="2" t="s">
        <v>118</v>
      </c>
      <c r="M116" s="2" t="s">
        <v>119</v>
      </c>
      <c r="N116" s="1" t="s">
        <v>436</v>
      </c>
      <c r="O116" s="8" t="s">
        <v>613</v>
      </c>
      <c r="P116" s="8" t="s">
        <v>615</v>
      </c>
      <c r="Q116" s="8" t="s">
        <v>492</v>
      </c>
      <c r="R116" s="8" t="s">
        <v>508</v>
      </c>
    </row>
    <row r="117" spans="1:18" x14ac:dyDescent="0.25">
      <c r="A117" s="2" t="s">
        <v>335</v>
      </c>
      <c r="B117" s="2" t="s">
        <v>337</v>
      </c>
      <c r="C117" s="1" t="s">
        <v>472</v>
      </c>
      <c r="D117" s="2" t="s">
        <v>20</v>
      </c>
      <c r="E117" s="2" t="s">
        <v>21</v>
      </c>
      <c r="F117" s="2" t="s">
        <v>363</v>
      </c>
      <c r="G117" s="16">
        <v>3198576</v>
      </c>
      <c r="H117" s="2" t="s">
        <v>23</v>
      </c>
      <c r="I117" s="2">
        <v>7863</v>
      </c>
      <c r="J117" s="2" t="s">
        <v>24</v>
      </c>
      <c r="K117" s="2" t="s">
        <v>364</v>
      </c>
      <c r="L117" s="2" t="s">
        <v>365</v>
      </c>
      <c r="M117" s="2" t="s">
        <v>366</v>
      </c>
      <c r="N117" s="1" t="s">
        <v>436</v>
      </c>
      <c r="O117" s="8" t="s">
        <v>610</v>
      </c>
      <c r="P117" s="8" t="s">
        <v>615</v>
      </c>
      <c r="Q117" s="8" t="s">
        <v>492</v>
      </c>
      <c r="R117" s="8" t="s">
        <v>611</v>
      </c>
    </row>
    <row r="118" spans="1:18" x14ac:dyDescent="0.25">
      <c r="A118" s="2" t="s">
        <v>335</v>
      </c>
      <c r="B118" s="2" t="s">
        <v>362</v>
      </c>
      <c r="C118" s="1" t="s">
        <v>472</v>
      </c>
      <c r="D118" s="2" t="s">
        <v>20</v>
      </c>
      <c r="E118" s="2" t="s">
        <v>21</v>
      </c>
      <c r="F118" s="2" t="s">
        <v>101</v>
      </c>
      <c r="G118" s="16">
        <v>3198576</v>
      </c>
      <c r="H118" s="2" t="s">
        <v>23</v>
      </c>
      <c r="I118" s="2">
        <v>2289</v>
      </c>
      <c r="J118" s="2" t="s">
        <v>24</v>
      </c>
      <c r="K118" s="2" t="s">
        <v>102</v>
      </c>
      <c r="L118" s="2" t="s">
        <v>103</v>
      </c>
      <c r="M118" s="2" t="s">
        <v>104</v>
      </c>
      <c r="N118" s="1" t="s">
        <v>436</v>
      </c>
      <c r="O118" s="8" t="s">
        <v>600</v>
      </c>
      <c r="P118" s="8" t="s">
        <v>615</v>
      </c>
      <c r="Q118" s="8" t="s">
        <v>492</v>
      </c>
      <c r="R118" s="8" t="s">
        <v>601</v>
      </c>
    </row>
    <row r="119" spans="1:18" x14ac:dyDescent="0.25">
      <c r="A119" s="2" t="s">
        <v>368</v>
      </c>
      <c r="B119" s="2" t="s">
        <v>369</v>
      </c>
      <c r="C119" s="1" t="s">
        <v>464</v>
      </c>
      <c r="D119" s="2" t="s">
        <v>20</v>
      </c>
      <c r="E119" s="2" t="s">
        <v>21</v>
      </c>
      <c r="F119" s="2" t="s">
        <v>370</v>
      </c>
      <c r="G119" s="16">
        <v>3198576</v>
      </c>
      <c r="H119" s="2" t="s">
        <v>23</v>
      </c>
      <c r="I119" s="2">
        <v>6034</v>
      </c>
      <c r="J119" s="2" t="s">
        <v>24</v>
      </c>
      <c r="K119" s="2" t="s">
        <v>371</v>
      </c>
      <c r="L119" s="2" t="s">
        <v>372</v>
      </c>
      <c r="M119" s="2" t="s">
        <v>373</v>
      </c>
      <c r="N119" s="1" t="s">
        <v>436</v>
      </c>
      <c r="O119" s="8" t="s">
        <v>569</v>
      </c>
      <c r="P119" s="8" t="s">
        <v>615</v>
      </c>
      <c r="Q119" s="8" t="s">
        <v>492</v>
      </c>
      <c r="R119" s="8" t="s">
        <v>570</v>
      </c>
    </row>
    <row r="120" spans="1:18" x14ac:dyDescent="0.25">
      <c r="A120" s="2" t="s">
        <v>368</v>
      </c>
      <c r="B120" s="2" t="s">
        <v>374</v>
      </c>
      <c r="C120" s="1" t="s">
        <v>465</v>
      </c>
      <c r="D120" s="2" t="s">
        <v>20</v>
      </c>
      <c r="E120" s="2" t="s">
        <v>21</v>
      </c>
      <c r="F120" s="2" t="s">
        <v>120</v>
      </c>
      <c r="G120" s="16">
        <v>3198576</v>
      </c>
      <c r="H120" s="2" t="s">
        <v>23</v>
      </c>
      <c r="I120" s="2">
        <v>7723</v>
      </c>
      <c r="J120" s="2" t="s">
        <v>24</v>
      </c>
      <c r="K120" s="2" t="s">
        <v>121</v>
      </c>
      <c r="L120" s="2" t="s">
        <v>122</v>
      </c>
      <c r="M120" s="2" t="s">
        <v>123</v>
      </c>
      <c r="N120" s="1" t="s">
        <v>436</v>
      </c>
      <c r="O120" s="8" t="s">
        <v>527</v>
      </c>
      <c r="P120" s="8" t="s">
        <v>615</v>
      </c>
      <c r="Q120" s="8" t="s">
        <v>492</v>
      </c>
      <c r="R120" s="8" t="s">
        <v>528</v>
      </c>
    </row>
    <row r="121" spans="1:18" x14ac:dyDescent="0.25">
      <c r="A121" s="2" t="s">
        <v>368</v>
      </c>
      <c r="B121" s="2" t="s">
        <v>375</v>
      </c>
      <c r="C121" s="1" t="s">
        <v>466</v>
      </c>
      <c r="D121" s="2" t="s">
        <v>20</v>
      </c>
      <c r="E121" s="2" t="s">
        <v>21</v>
      </c>
      <c r="F121" s="2" t="s">
        <v>376</v>
      </c>
      <c r="G121" s="16">
        <v>3198576</v>
      </c>
      <c r="H121" s="2" t="s">
        <v>23</v>
      </c>
      <c r="I121" s="2">
        <v>6112</v>
      </c>
      <c r="J121" s="2" t="s">
        <v>24</v>
      </c>
      <c r="K121" s="2" t="s">
        <v>377</v>
      </c>
      <c r="L121" s="2" t="s">
        <v>378</v>
      </c>
      <c r="M121" s="2" t="s">
        <v>379</v>
      </c>
      <c r="N121" s="1" t="s">
        <v>436</v>
      </c>
      <c r="O121" s="8" t="s">
        <v>545</v>
      </c>
      <c r="P121" s="8" t="s">
        <v>615</v>
      </c>
      <c r="Q121" s="8" t="s">
        <v>492</v>
      </c>
      <c r="R121" s="8" t="s">
        <v>546</v>
      </c>
    </row>
    <row r="122" spans="1:18" x14ac:dyDescent="0.25">
      <c r="A122" s="2" t="s">
        <v>368</v>
      </c>
      <c r="B122" s="2" t="s">
        <v>374</v>
      </c>
      <c r="C122" s="1" t="s">
        <v>465</v>
      </c>
      <c r="D122" s="2" t="s">
        <v>20</v>
      </c>
      <c r="E122" s="2" t="s">
        <v>21</v>
      </c>
      <c r="F122" s="2" t="s">
        <v>380</v>
      </c>
      <c r="G122" s="16">
        <v>3198576</v>
      </c>
      <c r="H122" s="2" t="s">
        <v>23</v>
      </c>
      <c r="I122" s="2">
        <v>6169</v>
      </c>
      <c r="J122" s="2" t="s">
        <v>24</v>
      </c>
      <c r="K122" s="2" t="s">
        <v>381</v>
      </c>
      <c r="L122" s="2" t="s">
        <v>382</v>
      </c>
      <c r="M122" s="2" t="s">
        <v>383</v>
      </c>
      <c r="N122" s="1" t="s">
        <v>436</v>
      </c>
      <c r="O122" s="8" t="s">
        <v>567</v>
      </c>
      <c r="P122" s="8" t="s">
        <v>615</v>
      </c>
      <c r="Q122" s="8" t="s">
        <v>492</v>
      </c>
      <c r="R122" s="8" t="s">
        <v>568</v>
      </c>
    </row>
    <row r="123" spans="1:18" x14ac:dyDescent="0.25">
      <c r="A123" s="2" t="s">
        <v>368</v>
      </c>
      <c r="B123" s="2" t="s">
        <v>278</v>
      </c>
      <c r="C123" s="1" t="s">
        <v>467</v>
      </c>
      <c r="D123" s="2" t="s">
        <v>20</v>
      </c>
      <c r="E123" s="2" t="s">
        <v>21</v>
      </c>
      <c r="F123" s="2" t="s">
        <v>384</v>
      </c>
      <c r="G123" s="16">
        <v>3198576</v>
      </c>
      <c r="H123" s="2" t="s">
        <v>23</v>
      </c>
      <c r="I123" s="2">
        <v>7887</v>
      </c>
      <c r="J123" s="2" t="s">
        <v>24</v>
      </c>
      <c r="K123" s="2" t="s">
        <v>385</v>
      </c>
      <c r="L123" s="2" t="s">
        <v>386</v>
      </c>
      <c r="M123" s="2" t="s">
        <v>387</v>
      </c>
      <c r="N123" s="1" t="s">
        <v>436</v>
      </c>
      <c r="O123" s="8" t="s">
        <v>573</v>
      </c>
      <c r="P123" s="8" t="s">
        <v>615</v>
      </c>
      <c r="Q123" s="8" t="s">
        <v>492</v>
      </c>
      <c r="R123" s="8" t="s">
        <v>574</v>
      </c>
    </row>
    <row r="124" spans="1:18" x14ac:dyDescent="0.25">
      <c r="A124" s="1" t="s">
        <v>388</v>
      </c>
      <c r="B124" s="1" t="s">
        <v>389</v>
      </c>
      <c r="C124" s="1" t="s">
        <v>475</v>
      </c>
      <c r="D124" s="1" t="s">
        <v>128</v>
      </c>
      <c r="E124" s="1" t="s">
        <v>129</v>
      </c>
      <c r="F124" s="1" t="s">
        <v>390</v>
      </c>
      <c r="G124" s="15">
        <v>4601600</v>
      </c>
      <c r="H124" s="1" t="s">
        <v>23</v>
      </c>
      <c r="I124" s="1">
        <v>12475</v>
      </c>
      <c r="J124" s="1" t="s">
        <v>130</v>
      </c>
      <c r="K124" s="1" t="s">
        <v>391</v>
      </c>
      <c r="L124" s="1" t="s">
        <v>428</v>
      </c>
      <c r="M124" s="1" t="s">
        <v>432</v>
      </c>
      <c r="N124" s="1" t="s">
        <v>436</v>
      </c>
      <c r="O124" s="8" t="s">
        <v>618</v>
      </c>
      <c r="P124" s="8" t="s">
        <v>616</v>
      </c>
      <c r="Q124" s="8" t="s">
        <v>614</v>
      </c>
      <c r="R124" s="1" t="s">
        <v>615</v>
      </c>
    </row>
    <row r="125" spans="1:18" ht="15" customHeight="1" x14ac:dyDescent="0.25">
      <c r="A125" s="2" t="s">
        <v>388</v>
      </c>
      <c r="B125" s="2" t="s">
        <v>389</v>
      </c>
      <c r="C125" s="1" t="s">
        <v>475</v>
      </c>
      <c r="D125" s="2" t="s">
        <v>20</v>
      </c>
      <c r="E125" s="2" t="s">
        <v>21</v>
      </c>
      <c r="F125" s="2" t="s">
        <v>392</v>
      </c>
      <c r="G125" s="16">
        <v>3198576</v>
      </c>
      <c r="H125" s="2" t="s">
        <v>23</v>
      </c>
      <c r="I125" s="2">
        <v>4052</v>
      </c>
      <c r="J125" s="2" t="s">
        <v>24</v>
      </c>
      <c r="K125" s="2" t="s">
        <v>145</v>
      </c>
      <c r="L125" s="2" t="s">
        <v>146</v>
      </c>
      <c r="M125" s="2" t="s">
        <v>147</v>
      </c>
      <c r="N125" s="1" t="s">
        <v>436</v>
      </c>
      <c r="O125" s="8" t="s">
        <v>489</v>
      </c>
      <c r="P125" s="8" t="s">
        <v>615</v>
      </c>
      <c r="Q125" s="8" t="s">
        <v>492</v>
      </c>
      <c r="R125" s="8" t="s">
        <v>490</v>
      </c>
    </row>
    <row r="126" spans="1:18" ht="15" customHeight="1" x14ac:dyDescent="0.25">
      <c r="A126" s="2" t="s">
        <v>393</v>
      </c>
      <c r="B126" s="2" t="s">
        <v>394</v>
      </c>
      <c r="C126" s="1" t="s">
        <v>468</v>
      </c>
      <c r="D126" s="2" t="s">
        <v>20</v>
      </c>
      <c r="E126" s="2" t="s">
        <v>21</v>
      </c>
      <c r="F126" s="2" t="s">
        <v>395</v>
      </c>
      <c r="G126" s="16">
        <v>3198576</v>
      </c>
      <c r="H126" s="2" t="s">
        <v>23</v>
      </c>
      <c r="I126" s="2">
        <v>4838</v>
      </c>
      <c r="J126" s="2" t="s">
        <v>24</v>
      </c>
      <c r="K126" s="2" t="s">
        <v>396</v>
      </c>
      <c r="L126" s="2" t="s">
        <v>397</v>
      </c>
      <c r="M126" s="2" t="s">
        <v>398</v>
      </c>
      <c r="N126" s="1" t="s">
        <v>436</v>
      </c>
      <c r="O126" s="8" t="s">
        <v>529</v>
      </c>
      <c r="P126" s="8" t="s">
        <v>615</v>
      </c>
      <c r="Q126" s="8" t="s">
        <v>492</v>
      </c>
      <c r="R126" s="8" t="s">
        <v>530</v>
      </c>
    </row>
    <row r="127" spans="1:18" ht="15" customHeight="1" x14ac:dyDescent="0.25">
      <c r="A127" s="2" t="s">
        <v>393</v>
      </c>
      <c r="B127" s="2" t="s">
        <v>399</v>
      </c>
      <c r="C127" s="1" t="s">
        <v>469</v>
      </c>
      <c r="D127" s="2" t="s">
        <v>20</v>
      </c>
      <c r="E127" s="2" t="s">
        <v>21</v>
      </c>
      <c r="F127" s="2" t="s">
        <v>400</v>
      </c>
      <c r="G127" s="16">
        <v>3198576</v>
      </c>
      <c r="H127" s="2" t="s">
        <v>23</v>
      </c>
      <c r="I127" s="2">
        <v>4865</v>
      </c>
      <c r="J127" s="2" t="s">
        <v>24</v>
      </c>
      <c r="K127" s="2" t="s">
        <v>401</v>
      </c>
      <c r="L127" s="2" t="s">
        <v>402</v>
      </c>
      <c r="M127" s="2" t="s">
        <v>403</v>
      </c>
      <c r="N127" s="1" t="s">
        <v>436</v>
      </c>
      <c r="O127" s="8" t="s">
        <v>590</v>
      </c>
      <c r="P127" s="8" t="s">
        <v>615</v>
      </c>
      <c r="Q127" s="8" t="s">
        <v>492</v>
      </c>
      <c r="R127" s="8" t="s">
        <v>591</v>
      </c>
    </row>
    <row r="128" spans="1:18" ht="15" customHeight="1" x14ac:dyDescent="0.25">
      <c r="A128" s="2" t="s">
        <v>404</v>
      </c>
      <c r="B128" s="2" t="s">
        <v>405</v>
      </c>
      <c r="C128" s="1" t="s">
        <v>470</v>
      </c>
      <c r="D128" s="2" t="s">
        <v>20</v>
      </c>
      <c r="E128" s="2" t="s">
        <v>21</v>
      </c>
      <c r="F128" s="2" t="s">
        <v>22</v>
      </c>
      <c r="G128" s="16">
        <v>3198576</v>
      </c>
      <c r="H128" s="2" t="s">
        <v>23</v>
      </c>
      <c r="I128" s="2">
        <v>4683</v>
      </c>
      <c r="J128" s="2" t="s">
        <v>24</v>
      </c>
      <c r="K128" s="2" t="s">
        <v>25</v>
      </c>
      <c r="L128" s="2" t="s">
        <v>26</v>
      </c>
      <c r="M128" s="2" t="s">
        <v>27</v>
      </c>
      <c r="N128" s="1" t="s">
        <v>436</v>
      </c>
      <c r="O128" s="8" t="s">
        <v>491</v>
      </c>
      <c r="P128" s="8" t="s">
        <v>615</v>
      </c>
      <c r="Q128" s="8" t="s">
        <v>492</v>
      </c>
      <c r="R128" s="8" t="s">
        <v>493</v>
      </c>
    </row>
    <row r="129" spans="1:18" ht="15" customHeight="1" x14ac:dyDescent="0.25">
      <c r="A129" s="1" t="s">
        <v>404</v>
      </c>
      <c r="B129" s="1" t="s">
        <v>405</v>
      </c>
      <c r="C129" s="1" t="s">
        <v>470</v>
      </c>
      <c r="D129" s="1" t="s">
        <v>199</v>
      </c>
      <c r="E129" s="1" t="s">
        <v>13</v>
      </c>
      <c r="F129" s="1" t="s">
        <v>226</v>
      </c>
      <c r="G129" s="15">
        <v>3648793</v>
      </c>
      <c r="H129" s="1" t="s">
        <v>15</v>
      </c>
      <c r="I129" s="1">
        <v>8765</v>
      </c>
      <c r="J129" s="1" t="s">
        <v>227</v>
      </c>
      <c r="K129" s="1" t="s">
        <v>228</v>
      </c>
      <c r="L129" s="1" t="s">
        <v>229</v>
      </c>
      <c r="M129" s="1" t="s">
        <v>429</v>
      </c>
      <c r="N129" s="1" t="s">
        <v>436</v>
      </c>
      <c r="O129" s="8" t="s">
        <v>625</v>
      </c>
      <c r="P129" s="8" t="s">
        <v>622</v>
      </c>
      <c r="Q129" s="8" t="s">
        <v>621</v>
      </c>
      <c r="R129" s="8" t="s">
        <v>615</v>
      </c>
    </row>
    <row r="130" spans="1:18" ht="15" customHeight="1" x14ac:dyDescent="0.25">
      <c r="A130" s="2" t="s">
        <v>406</v>
      </c>
      <c r="B130" s="2" t="s">
        <v>407</v>
      </c>
      <c r="C130" s="1" t="s">
        <v>471</v>
      </c>
      <c r="D130" s="2" t="s">
        <v>20</v>
      </c>
      <c r="E130" s="2" t="s">
        <v>21</v>
      </c>
      <c r="F130" s="2" t="s">
        <v>408</v>
      </c>
      <c r="G130" s="16">
        <v>3198576</v>
      </c>
      <c r="H130" s="2" t="s">
        <v>23</v>
      </c>
      <c r="I130" s="2">
        <v>11909</v>
      </c>
      <c r="J130" s="2" t="s">
        <v>24</v>
      </c>
      <c r="K130" s="2" t="s">
        <v>409</v>
      </c>
      <c r="L130" s="2" t="s">
        <v>410</v>
      </c>
      <c r="M130" s="2" t="s">
        <v>411</v>
      </c>
      <c r="N130" s="1" t="s">
        <v>436</v>
      </c>
      <c r="O130" s="8" t="s">
        <v>559</v>
      </c>
      <c r="P130" s="8" t="s">
        <v>615</v>
      </c>
      <c r="Q130" s="8" t="s">
        <v>492</v>
      </c>
      <c r="R130" s="8" t="s">
        <v>560</v>
      </c>
    </row>
    <row r="131" spans="1:18" ht="15" customHeight="1" x14ac:dyDescent="0.25">
      <c r="A131" s="2" t="s">
        <v>412</v>
      </c>
      <c r="B131" s="2" t="s">
        <v>413</v>
      </c>
      <c r="C131" s="1" t="s">
        <v>473</v>
      </c>
      <c r="D131" s="2" t="s">
        <v>20</v>
      </c>
      <c r="E131" s="2" t="s">
        <v>21</v>
      </c>
      <c r="F131" s="2" t="s">
        <v>116</v>
      </c>
      <c r="G131" s="16">
        <v>3198576</v>
      </c>
      <c r="H131" s="2" t="s">
        <v>23</v>
      </c>
      <c r="I131" s="2">
        <v>4211</v>
      </c>
      <c r="J131" s="2" t="s">
        <v>24</v>
      </c>
      <c r="K131" s="2" t="s">
        <v>117</v>
      </c>
      <c r="L131" s="2" t="s">
        <v>118</v>
      </c>
      <c r="M131" s="2" t="s">
        <v>119</v>
      </c>
      <c r="N131" s="1" t="s">
        <v>436</v>
      </c>
      <c r="O131" s="8" t="s">
        <v>613</v>
      </c>
      <c r="P131" s="8" t="s">
        <v>615</v>
      </c>
      <c r="Q131" s="8" t="s">
        <v>492</v>
      </c>
      <c r="R131" s="8" t="s">
        <v>508</v>
      </c>
    </row>
    <row r="132" spans="1:18" ht="15" customHeight="1" x14ac:dyDescent="0.25">
      <c r="A132" s="2" t="s">
        <v>412</v>
      </c>
      <c r="B132" s="2" t="s">
        <v>413</v>
      </c>
      <c r="C132" s="1" t="s">
        <v>473</v>
      </c>
      <c r="D132" s="2" t="s">
        <v>20</v>
      </c>
      <c r="E132" s="2" t="s">
        <v>21</v>
      </c>
      <c r="F132" s="2" t="s">
        <v>414</v>
      </c>
      <c r="G132" s="16">
        <v>3198576</v>
      </c>
      <c r="H132" s="2" t="s">
        <v>23</v>
      </c>
      <c r="I132" s="2">
        <v>4215</v>
      </c>
      <c r="J132" s="2" t="s">
        <v>24</v>
      </c>
      <c r="K132" s="2" t="s">
        <v>396</v>
      </c>
      <c r="L132" s="2" t="s">
        <v>397</v>
      </c>
      <c r="M132" s="2" t="s">
        <v>398</v>
      </c>
      <c r="N132" s="1" t="s">
        <v>436</v>
      </c>
      <c r="O132" s="8" t="s">
        <v>529</v>
      </c>
      <c r="P132" s="8" t="s">
        <v>615</v>
      </c>
      <c r="Q132" s="8" t="s">
        <v>492</v>
      </c>
      <c r="R132" s="8" t="s">
        <v>530</v>
      </c>
    </row>
    <row r="133" spans="1:18" ht="15" customHeight="1" x14ac:dyDescent="0.25">
      <c r="A133" s="2" t="s">
        <v>412</v>
      </c>
      <c r="B133" s="2" t="s">
        <v>413</v>
      </c>
      <c r="C133" s="1" t="s">
        <v>473</v>
      </c>
      <c r="D133" s="2" t="s">
        <v>20</v>
      </c>
      <c r="E133" s="2" t="s">
        <v>21</v>
      </c>
      <c r="F133" s="2" t="s">
        <v>41</v>
      </c>
      <c r="G133" s="16">
        <v>3198576</v>
      </c>
      <c r="H133" s="2" t="s">
        <v>23</v>
      </c>
      <c r="I133" s="2">
        <v>4216</v>
      </c>
      <c r="J133" s="2" t="s">
        <v>24</v>
      </c>
      <c r="K133" s="2" t="s">
        <v>415</v>
      </c>
      <c r="L133" s="2" t="s">
        <v>43</v>
      </c>
      <c r="M133" s="2" t="s">
        <v>44</v>
      </c>
      <c r="N133" s="1" t="s">
        <v>436</v>
      </c>
      <c r="O133" s="8" t="s">
        <v>565</v>
      </c>
      <c r="P133" s="8" t="s">
        <v>615</v>
      </c>
      <c r="Q133" s="8" t="s">
        <v>492</v>
      </c>
      <c r="R133" s="8" t="s">
        <v>566</v>
      </c>
    </row>
    <row r="134" spans="1:18" ht="15" customHeight="1" x14ac:dyDescent="0.25">
      <c r="A134" s="2" t="s">
        <v>412</v>
      </c>
      <c r="B134" s="2" t="s">
        <v>413</v>
      </c>
      <c r="C134" s="1" t="s">
        <v>473</v>
      </c>
      <c r="D134" s="2" t="s">
        <v>20</v>
      </c>
      <c r="E134" s="2" t="s">
        <v>21</v>
      </c>
      <c r="F134" s="2" t="s">
        <v>357</v>
      </c>
      <c r="G134" s="16">
        <v>3198576</v>
      </c>
      <c r="H134" s="2" t="s">
        <v>23</v>
      </c>
      <c r="I134" s="2">
        <v>4225</v>
      </c>
      <c r="J134" s="2" t="s">
        <v>24</v>
      </c>
      <c r="K134" s="2" t="s">
        <v>66</v>
      </c>
      <c r="L134" s="2" t="s">
        <v>67</v>
      </c>
      <c r="M134" s="2" t="s">
        <v>68</v>
      </c>
      <c r="N134" s="1" t="s">
        <v>436</v>
      </c>
      <c r="O134" s="8" t="s">
        <v>549</v>
      </c>
      <c r="P134" s="8" t="s">
        <v>615</v>
      </c>
      <c r="Q134" s="8" t="s">
        <v>492</v>
      </c>
      <c r="R134" s="8" t="s">
        <v>550</v>
      </c>
    </row>
    <row r="135" spans="1:18" ht="15" customHeight="1" x14ac:dyDescent="0.25">
      <c r="A135" s="2" t="s">
        <v>412</v>
      </c>
      <c r="B135" s="2" t="s">
        <v>413</v>
      </c>
      <c r="C135" s="1" t="s">
        <v>473</v>
      </c>
      <c r="D135" s="2" t="s">
        <v>20</v>
      </c>
      <c r="E135" s="2" t="s">
        <v>21</v>
      </c>
      <c r="F135" s="2" t="s">
        <v>416</v>
      </c>
      <c r="G135" s="16">
        <v>3198576</v>
      </c>
      <c r="H135" s="2" t="s">
        <v>23</v>
      </c>
      <c r="I135" s="2">
        <v>4147</v>
      </c>
      <c r="J135" s="2" t="s">
        <v>24</v>
      </c>
      <c r="K135" s="2" t="s">
        <v>344</v>
      </c>
      <c r="L135" s="2" t="s">
        <v>345</v>
      </c>
      <c r="M135" s="2" t="s">
        <v>346</v>
      </c>
      <c r="N135" s="1" t="s">
        <v>436</v>
      </c>
      <c r="O135" s="8" t="s">
        <v>586</v>
      </c>
      <c r="P135" s="8" t="s">
        <v>615</v>
      </c>
      <c r="Q135" s="8" t="s">
        <v>492</v>
      </c>
      <c r="R135" s="8" t="s">
        <v>587</v>
      </c>
    </row>
    <row r="136" spans="1:18" ht="15" customHeight="1" x14ac:dyDescent="0.25">
      <c r="A136" s="2" t="s">
        <v>412</v>
      </c>
      <c r="B136" s="2" t="s">
        <v>417</v>
      </c>
      <c r="C136" s="1" t="s">
        <v>473</v>
      </c>
      <c r="D136" s="2" t="s">
        <v>20</v>
      </c>
      <c r="E136" s="2" t="s">
        <v>21</v>
      </c>
      <c r="F136" s="2" t="s">
        <v>22</v>
      </c>
      <c r="G136" s="16">
        <v>3198576</v>
      </c>
      <c r="H136" s="2" t="s">
        <v>23</v>
      </c>
      <c r="I136" s="2">
        <v>4189</v>
      </c>
      <c r="J136" s="2" t="s">
        <v>24</v>
      </c>
      <c r="K136" s="2" t="s">
        <v>25</v>
      </c>
      <c r="L136" s="2" t="s">
        <v>26</v>
      </c>
      <c r="M136" s="2" t="s">
        <v>27</v>
      </c>
      <c r="N136" s="1" t="s">
        <v>436</v>
      </c>
      <c r="O136" s="8" t="s">
        <v>491</v>
      </c>
      <c r="P136" s="8" t="s">
        <v>615</v>
      </c>
      <c r="Q136" s="8" t="s">
        <v>492</v>
      </c>
      <c r="R136" s="8" t="s">
        <v>493</v>
      </c>
    </row>
    <row r="137" spans="1:18" x14ac:dyDescent="0.25">
      <c r="A137" s="2" t="s">
        <v>412</v>
      </c>
      <c r="B137" s="2" t="s">
        <v>413</v>
      </c>
      <c r="C137" s="1" t="s">
        <v>473</v>
      </c>
      <c r="D137" s="2" t="s">
        <v>20</v>
      </c>
      <c r="E137" s="2" t="s">
        <v>21</v>
      </c>
      <c r="F137" s="2" t="s">
        <v>116</v>
      </c>
      <c r="G137" s="16">
        <v>3198576</v>
      </c>
      <c r="H137" s="2" t="s">
        <v>23</v>
      </c>
      <c r="I137" s="2">
        <v>4236</v>
      </c>
      <c r="J137" s="2" t="s">
        <v>24</v>
      </c>
      <c r="K137" s="2" t="s">
        <v>117</v>
      </c>
      <c r="L137" s="2" t="s">
        <v>118</v>
      </c>
      <c r="M137" s="2" t="s">
        <v>119</v>
      </c>
      <c r="N137" s="1" t="s">
        <v>436</v>
      </c>
      <c r="O137" s="8" t="s">
        <v>613</v>
      </c>
      <c r="P137" s="8" t="s">
        <v>615</v>
      </c>
      <c r="Q137" s="8" t="s">
        <v>492</v>
      </c>
      <c r="R137" s="8" t="s">
        <v>508</v>
      </c>
    </row>
    <row r="138" spans="1:18" x14ac:dyDescent="0.25">
      <c r="A138" s="2" t="s">
        <v>412</v>
      </c>
      <c r="B138" s="2" t="s">
        <v>417</v>
      </c>
      <c r="C138" s="1" t="s">
        <v>473</v>
      </c>
      <c r="D138" s="2" t="s">
        <v>20</v>
      </c>
      <c r="E138" s="2" t="s">
        <v>21</v>
      </c>
      <c r="F138" s="2" t="s">
        <v>61</v>
      </c>
      <c r="G138" s="16">
        <v>3198576</v>
      </c>
      <c r="H138" s="2" t="s">
        <v>23</v>
      </c>
      <c r="I138" s="2">
        <v>4243</v>
      </c>
      <c r="J138" s="2" t="s">
        <v>24</v>
      </c>
      <c r="K138" s="2" t="s">
        <v>62</v>
      </c>
      <c r="L138" s="2" t="s">
        <v>63</v>
      </c>
      <c r="M138" s="2" t="s">
        <v>64</v>
      </c>
      <c r="N138" s="1" t="s">
        <v>436</v>
      </c>
      <c r="O138" s="8" t="s">
        <v>555</v>
      </c>
      <c r="P138" s="8" t="s">
        <v>615</v>
      </c>
      <c r="Q138" s="8" t="s">
        <v>492</v>
      </c>
      <c r="R138" s="8" t="s">
        <v>556</v>
      </c>
    </row>
    <row r="139" spans="1:18" x14ac:dyDescent="0.25">
      <c r="A139" s="1" t="s">
        <v>412</v>
      </c>
      <c r="B139" s="1" t="s">
        <v>413</v>
      </c>
      <c r="C139" s="1" t="s">
        <v>473</v>
      </c>
      <c r="D139" s="1" t="s">
        <v>194</v>
      </c>
      <c r="E139" s="1" t="s">
        <v>150</v>
      </c>
      <c r="F139" s="1" t="s">
        <v>151</v>
      </c>
      <c r="G139" s="15">
        <v>2609430</v>
      </c>
      <c r="H139" s="1" t="s">
        <v>23</v>
      </c>
      <c r="I139" s="1">
        <v>5779</v>
      </c>
      <c r="J139" s="1" t="s">
        <v>195</v>
      </c>
      <c r="K139" s="1" t="s">
        <v>196</v>
      </c>
      <c r="L139" s="1" t="s">
        <v>197</v>
      </c>
      <c r="M139" s="1" t="s">
        <v>430</v>
      </c>
      <c r="N139" s="1" t="s">
        <v>436</v>
      </c>
      <c r="O139" s="8" t="s">
        <v>630</v>
      </c>
      <c r="P139" s="8" t="s">
        <v>627</v>
      </c>
      <c r="Q139" s="8" t="s">
        <v>628</v>
      </c>
      <c r="R139" s="8" t="s">
        <v>615</v>
      </c>
    </row>
    <row r="140" spans="1:18" x14ac:dyDescent="0.25">
      <c r="A140" s="1" t="s">
        <v>418</v>
      </c>
      <c r="B140" s="4" t="s">
        <v>419</v>
      </c>
      <c r="C140" s="1" t="s">
        <v>472</v>
      </c>
      <c r="D140" s="1" t="s">
        <v>420</v>
      </c>
      <c r="E140" s="1" t="s">
        <v>150</v>
      </c>
      <c r="F140" s="1" t="s">
        <v>437</v>
      </c>
      <c r="G140" s="15">
        <v>2148990</v>
      </c>
      <c r="H140" s="1" t="s">
        <v>15</v>
      </c>
      <c r="I140" s="1">
        <v>101</v>
      </c>
      <c r="J140" s="1" t="s">
        <v>324</v>
      </c>
      <c r="K140" s="1" t="s">
        <v>421</v>
      </c>
      <c r="L140" s="1" t="s">
        <v>422</v>
      </c>
      <c r="M140" s="1" t="s">
        <v>423</v>
      </c>
      <c r="N140" s="1" t="s">
        <v>436</v>
      </c>
      <c r="O140" s="8" t="s">
        <v>626</v>
      </c>
      <c r="P140" s="8" t="s">
        <v>627</v>
      </c>
      <c r="Q140" s="8" t="s">
        <v>628</v>
      </c>
      <c r="R140" s="8" t="s">
        <v>615</v>
      </c>
    </row>
    <row r="141" spans="1:18" x14ac:dyDescent="0.25">
      <c r="A141" s="1" t="s">
        <v>165</v>
      </c>
      <c r="B141" s="4" t="s">
        <v>166</v>
      </c>
      <c r="C141" s="1" t="s">
        <v>477</v>
      </c>
      <c r="D141" s="1" t="s">
        <v>420</v>
      </c>
      <c r="E141" s="1" t="s">
        <v>150</v>
      </c>
      <c r="F141" s="1" t="s">
        <v>437</v>
      </c>
      <c r="G141" s="15">
        <v>2148990</v>
      </c>
      <c r="H141" s="1" t="s">
        <v>15</v>
      </c>
      <c r="I141" s="1">
        <v>1013</v>
      </c>
      <c r="J141" s="1" t="s">
        <v>324</v>
      </c>
      <c r="K141" s="1" t="s">
        <v>421</v>
      </c>
      <c r="L141" s="1" t="s">
        <v>422</v>
      </c>
      <c r="M141" s="1" t="s">
        <v>423</v>
      </c>
      <c r="N141" s="1" t="s">
        <v>436</v>
      </c>
      <c r="O141" s="8" t="s">
        <v>626</v>
      </c>
      <c r="P141" s="8" t="s">
        <v>627</v>
      </c>
      <c r="Q141" s="8" t="s">
        <v>628</v>
      </c>
      <c r="R141" s="8" t="s">
        <v>615</v>
      </c>
    </row>
    <row r="142" spans="1:18" x14ac:dyDescent="0.25">
      <c r="A142" s="1" t="s">
        <v>335</v>
      </c>
      <c r="B142" s="4" t="s">
        <v>349</v>
      </c>
      <c r="C142" s="1" t="s">
        <v>472</v>
      </c>
      <c r="D142" s="1" t="s">
        <v>420</v>
      </c>
      <c r="E142" s="1" t="s">
        <v>150</v>
      </c>
      <c r="F142" s="1" t="s">
        <v>437</v>
      </c>
      <c r="G142" s="15">
        <v>2148990</v>
      </c>
      <c r="H142" s="1" t="s">
        <v>15</v>
      </c>
      <c r="I142" s="1">
        <v>2204</v>
      </c>
      <c r="J142" s="1" t="s">
        <v>324</v>
      </c>
      <c r="K142" s="1" t="s">
        <v>421</v>
      </c>
      <c r="L142" s="1" t="s">
        <v>422</v>
      </c>
      <c r="M142" s="1" t="s">
        <v>423</v>
      </c>
      <c r="N142" s="1" t="s">
        <v>436</v>
      </c>
      <c r="O142" s="8" t="s">
        <v>626</v>
      </c>
      <c r="P142" s="8" t="s">
        <v>627</v>
      </c>
      <c r="Q142" s="8" t="s">
        <v>628</v>
      </c>
      <c r="R142" s="8" t="s">
        <v>615</v>
      </c>
    </row>
    <row r="143" spans="1:18" x14ac:dyDescent="0.25">
      <c r="A143" s="1" t="s">
        <v>335</v>
      </c>
      <c r="B143" s="4" t="s">
        <v>367</v>
      </c>
      <c r="C143" s="1" t="s">
        <v>472</v>
      </c>
      <c r="D143" s="1" t="s">
        <v>420</v>
      </c>
      <c r="E143" s="1" t="s">
        <v>150</v>
      </c>
      <c r="F143" s="1" t="s">
        <v>437</v>
      </c>
      <c r="G143" s="15">
        <v>2148990</v>
      </c>
      <c r="H143" s="1" t="s">
        <v>15</v>
      </c>
      <c r="I143" s="1">
        <v>3451</v>
      </c>
      <c r="J143" s="1" t="s">
        <v>324</v>
      </c>
      <c r="K143" s="1" t="s">
        <v>421</v>
      </c>
      <c r="L143" s="1" t="s">
        <v>422</v>
      </c>
      <c r="M143" s="1" t="s">
        <v>423</v>
      </c>
      <c r="N143" s="1" t="s">
        <v>436</v>
      </c>
      <c r="O143" s="8" t="s">
        <v>626</v>
      </c>
      <c r="P143" s="8" t="s">
        <v>627</v>
      </c>
      <c r="Q143" s="8" t="s">
        <v>628</v>
      </c>
      <c r="R143" s="8" t="s">
        <v>615</v>
      </c>
    </row>
    <row r="144" spans="1:18" x14ac:dyDescent="0.25">
      <c r="A144" s="1" t="s">
        <v>198</v>
      </c>
      <c r="B144" s="4" t="s">
        <v>166</v>
      </c>
      <c r="C144" s="1" t="s">
        <v>478</v>
      </c>
      <c r="D144" s="1" t="s">
        <v>420</v>
      </c>
      <c r="E144" s="1" t="s">
        <v>150</v>
      </c>
      <c r="F144" s="1" t="s">
        <v>437</v>
      </c>
      <c r="G144" s="15">
        <v>2148990</v>
      </c>
      <c r="H144" s="1" t="s">
        <v>15</v>
      </c>
      <c r="I144" s="1">
        <v>9463</v>
      </c>
      <c r="J144" s="1" t="s">
        <v>324</v>
      </c>
      <c r="K144" s="1" t="s">
        <v>421</v>
      </c>
      <c r="L144" s="1" t="s">
        <v>422</v>
      </c>
      <c r="M144" s="1" t="s">
        <v>423</v>
      </c>
      <c r="N144" s="1" t="s">
        <v>436</v>
      </c>
      <c r="O144" s="8" t="s">
        <v>626</v>
      </c>
      <c r="P144" s="8" t="s">
        <v>627</v>
      </c>
      <c r="Q144" s="8" t="s">
        <v>628</v>
      </c>
      <c r="R144" s="8" t="s">
        <v>615</v>
      </c>
    </row>
    <row r="145" spans="1:18" x14ac:dyDescent="0.25">
      <c r="A145" s="1" t="s">
        <v>327</v>
      </c>
      <c r="B145" s="4" t="s">
        <v>148</v>
      </c>
      <c r="C145" s="1" t="s">
        <v>476</v>
      </c>
      <c r="D145" s="1" t="s">
        <v>420</v>
      </c>
      <c r="E145" s="1" t="s">
        <v>150</v>
      </c>
      <c r="F145" s="1" t="s">
        <v>437</v>
      </c>
      <c r="G145" s="15">
        <v>2148990</v>
      </c>
      <c r="H145" s="1" t="s">
        <v>15</v>
      </c>
      <c r="I145" s="1">
        <v>4901</v>
      </c>
      <c r="J145" s="1" t="s">
        <v>324</v>
      </c>
      <c r="K145" s="1" t="s">
        <v>421</v>
      </c>
      <c r="L145" s="1" t="s">
        <v>422</v>
      </c>
      <c r="M145" s="1" t="s">
        <v>423</v>
      </c>
      <c r="N145" s="1" t="s">
        <v>436</v>
      </c>
      <c r="O145" s="8" t="s">
        <v>626</v>
      </c>
      <c r="P145" s="8" t="s">
        <v>627</v>
      </c>
      <c r="Q145" s="8" t="s">
        <v>628</v>
      </c>
      <c r="R145" s="8" t="s">
        <v>615</v>
      </c>
    </row>
    <row r="146" spans="1:18" ht="24" customHeight="1" x14ac:dyDescent="0.25">
      <c r="A146" s="1" t="s">
        <v>250</v>
      </c>
      <c r="B146" s="4" t="s">
        <v>251</v>
      </c>
      <c r="C146" s="1" t="s">
        <v>453</v>
      </c>
      <c r="D146" s="1" t="s">
        <v>420</v>
      </c>
      <c r="E146" s="1" t="s">
        <v>150</v>
      </c>
      <c r="F146" s="1" t="s">
        <v>437</v>
      </c>
      <c r="G146" s="15">
        <v>2148990</v>
      </c>
      <c r="H146" s="1" t="s">
        <v>15</v>
      </c>
      <c r="I146" s="1">
        <v>5257</v>
      </c>
      <c r="J146" s="1" t="s">
        <v>324</v>
      </c>
      <c r="K146" s="1" t="s">
        <v>421</v>
      </c>
      <c r="L146" s="1" t="s">
        <v>422</v>
      </c>
      <c r="M146" s="1" t="s">
        <v>423</v>
      </c>
      <c r="N146" s="1" t="s">
        <v>436</v>
      </c>
      <c r="O146" s="8" t="s">
        <v>626</v>
      </c>
      <c r="P146" s="8" t="s">
        <v>627</v>
      </c>
      <c r="Q146" s="8" t="s">
        <v>628</v>
      </c>
      <c r="R146" s="8" t="s">
        <v>615</v>
      </c>
    </row>
    <row r="147" spans="1:18" ht="24" customHeight="1" x14ac:dyDescent="0.25">
      <c r="A147" s="5" t="s">
        <v>165</v>
      </c>
      <c r="B147" s="6" t="s">
        <v>166</v>
      </c>
      <c r="C147" s="1" t="s">
        <v>477</v>
      </c>
      <c r="D147" s="1" t="s">
        <v>420</v>
      </c>
      <c r="E147" s="1" t="s">
        <v>150</v>
      </c>
      <c r="F147" s="1" t="s">
        <v>437</v>
      </c>
      <c r="G147" s="15">
        <v>2148990</v>
      </c>
      <c r="H147" s="1" t="s">
        <v>23</v>
      </c>
      <c r="I147" s="7">
        <v>1648</v>
      </c>
      <c r="J147" s="1" t="s">
        <v>324</v>
      </c>
      <c r="K147" s="1" t="s">
        <v>421</v>
      </c>
      <c r="L147" s="1" t="s">
        <v>422</v>
      </c>
      <c r="M147" s="1" t="s">
        <v>423</v>
      </c>
      <c r="N147" s="1" t="s">
        <v>436</v>
      </c>
      <c r="O147" s="8" t="s">
        <v>626</v>
      </c>
      <c r="P147" s="8" t="s">
        <v>627</v>
      </c>
      <c r="Q147" s="8" t="s">
        <v>628</v>
      </c>
      <c r="R147" s="8" t="s">
        <v>615</v>
      </c>
    </row>
    <row r="148" spans="1:18" x14ac:dyDescent="0.25">
      <c r="A148" s="5" t="s">
        <v>165</v>
      </c>
      <c r="B148" s="6" t="s">
        <v>177</v>
      </c>
      <c r="C148" s="1" t="s">
        <v>477</v>
      </c>
      <c r="D148" s="1" t="s">
        <v>420</v>
      </c>
      <c r="E148" s="1" t="s">
        <v>150</v>
      </c>
      <c r="F148" s="1" t="s">
        <v>437</v>
      </c>
      <c r="G148" s="15">
        <v>2148990</v>
      </c>
      <c r="H148" s="1" t="s">
        <v>23</v>
      </c>
      <c r="I148" s="7">
        <v>9351</v>
      </c>
      <c r="J148" s="1" t="s">
        <v>324</v>
      </c>
      <c r="K148" s="1" t="s">
        <v>421</v>
      </c>
      <c r="L148" s="1" t="s">
        <v>422</v>
      </c>
      <c r="M148" s="1" t="s">
        <v>423</v>
      </c>
      <c r="N148" s="1" t="s">
        <v>436</v>
      </c>
      <c r="O148" s="8" t="s">
        <v>626</v>
      </c>
      <c r="P148" s="8" t="s">
        <v>627</v>
      </c>
      <c r="Q148" s="8" t="s">
        <v>628</v>
      </c>
      <c r="R148" s="8" t="s">
        <v>615</v>
      </c>
    </row>
    <row r="149" spans="1:18" ht="21.75" customHeight="1" x14ac:dyDescent="0.25">
      <c r="A149" s="5" t="s">
        <v>335</v>
      </c>
      <c r="B149" s="6" t="s">
        <v>424</v>
      </c>
      <c r="C149" s="1" t="s">
        <v>472</v>
      </c>
      <c r="D149" s="1" t="s">
        <v>420</v>
      </c>
      <c r="E149" s="1" t="s">
        <v>150</v>
      </c>
      <c r="F149" s="1" t="s">
        <v>437</v>
      </c>
      <c r="G149" s="15">
        <v>2148990</v>
      </c>
      <c r="H149" s="1" t="s">
        <v>23</v>
      </c>
      <c r="I149" s="7">
        <v>5741</v>
      </c>
      <c r="J149" s="1" t="s">
        <v>324</v>
      </c>
      <c r="K149" s="1" t="s">
        <v>421</v>
      </c>
      <c r="L149" s="1" t="s">
        <v>422</v>
      </c>
      <c r="M149" s="1" t="s">
        <v>423</v>
      </c>
      <c r="N149" s="1" t="s">
        <v>436</v>
      </c>
      <c r="O149" s="8" t="s">
        <v>626</v>
      </c>
      <c r="P149" s="8" t="s">
        <v>627</v>
      </c>
      <c r="Q149" s="8" t="s">
        <v>628</v>
      </c>
      <c r="R149" s="8" t="s">
        <v>615</v>
      </c>
    </row>
    <row r="150" spans="1:18" ht="14.25" customHeight="1" x14ac:dyDescent="0.25">
      <c r="A150" s="5" t="s">
        <v>198</v>
      </c>
      <c r="B150" s="6" t="s">
        <v>207</v>
      </c>
      <c r="C150" s="1" t="s">
        <v>478</v>
      </c>
      <c r="D150" s="1" t="s">
        <v>420</v>
      </c>
      <c r="E150" s="1" t="s">
        <v>150</v>
      </c>
      <c r="F150" s="1" t="s">
        <v>437</v>
      </c>
      <c r="G150" s="15">
        <v>2148990</v>
      </c>
      <c r="H150" s="1" t="s">
        <v>23</v>
      </c>
      <c r="I150" s="7">
        <v>3611</v>
      </c>
      <c r="J150" s="1" t="s">
        <v>324</v>
      </c>
      <c r="K150" s="1" t="s">
        <v>421</v>
      </c>
      <c r="L150" s="1" t="s">
        <v>422</v>
      </c>
      <c r="M150" s="1" t="s">
        <v>423</v>
      </c>
      <c r="N150" s="1" t="s">
        <v>436</v>
      </c>
      <c r="O150" s="8" t="s">
        <v>626</v>
      </c>
      <c r="P150" s="8" t="s">
        <v>627</v>
      </c>
      <c r="Q150" s="8" t="s">
        <v>628</v>
      </c>
      <c r="R150" s="8" t="s">
        <v>615</v>
      </c>
    </row>
    <row r="151" spans="1:18" ht="16.5" customHeight="1" x14ac:dyDescent="0.25">
      <c r="A151" s="5" t="s">
        <v>368</v>
      </c>
      <c r="B151" s="6" t="s">
        <v>375</v>
      </c>
      <c r="C151" s="1" t="s">
        <v>479</v>
      </c>
      <c r="D151" s="1" t="s">
        <v>420</v>
      </c>
      <c r="E151" s="1" t="s">
        <v>150</v>
      </c>
      <c r="F151" s="1" t="s">
        <v>437</v>
      </c>
      <c r="G151" s="15">
        <v>2148990</v>
      </c>
      <c r="H151" s="1" t="s">
        <v>23</v>
      </c>
      <c r="I151" s="7">
        <v>5501</v>
      </c>
      <c r="J151" s="1" t="s">
        <v>324</v>
      </c>
      <c r="K151" s="1" t="s">
        <v>421</v>
      </c>
      <c r="L151" s="1" t="s">
        <v>422</v>
      </c>
      <c r="M151" s="1" t="s">
        <v>423</v>
      </c>
      <c r="N151" s="1" t="s">
        <v>436</v>
      </c>
      <c r="O151" s="8" t="s">
        <v>626</v>
      </c>
      <c r="P151" s="8" t="s">
        <v>627</v>
      </c>
      <c r="Q151" s="8" t="s">
        <v>628</v>
      </c>
      <c r="R151" s="8" t="s">
        <v>615</v>
      </c>
    </row>
    <row r="152" spans="1:18" ht="25.5" customHeight="1" x14ac:dyDescent="0.25">
      <c r="A152" s="5" t="s">
        <v>294</v>
      </c>
      <c r="B152" s="6" t="s">
        <v>296</v>
      </c>
      <c r="C152" s="1" t="s">
        <v>459</v>
      </c>
      <c r="D152" s="1" t="s">
        <v>420</v>
      </c>
      <c r="E152" s="1" t="s">
        <v>150</v>
      </c>
      <c r="F152" s="1" t="s">
        <v>437</v>
      </c>
      <c r="G152" s="15">
        <v>2148990</v>
      </c>
      <c r="H152" s="1" t="s">
        <v>23</v>
      </c>
      <c r="I152" s="7">
        <v>9440</v>
      </c>
      <c r="J152" s="1" t="s">
        <v>324</v>
      </c>
      <c r="K152" s="1" t="s">
        <v>421</v>
      </c>
      <c r="L152" s="1" t="s">
        <v>422</v>
      </c>
      <c r="M152" s="1" t="s">
        <v>423</v>
      </c>
      <c r="N152" s="1" t="s">
        <v>436</v>
      </c>
      <c r="O152" s="8" t="s">
        <v>626</v>
      </c>
      <c r="P152" s="8" t="s">
        <v>627</v>
      </c>
      <c r="Q152" s="8" t="s">
        <v>628</v>
      </c>
      <c r="R152" s="8" t="s">
        <v>615</v>
      </c>
    </row>
    <row r="153" spans="1:18" x14ac:dyDescent="0.25">
      <c r="A153" s="2" t="s">
        <v>294</v>
      </c>
      <c r="B153" s="2" t="s">
        <v>326</v>
      </c>
      <c r="C153" s="1" t="s">
        <v>461</v>
      </c>
      <c r="D153" s="2" t="s">
        <v>20</v>
      </c>
      <c r="E153" s="2" t="s">
        <v>21</v>
      </c>
      <c r="F153" s="2" t="s">
        <v>644</v>
      </c>
      <c r="G153" s="16">
        <v>3198576</v>
      </c>
      <c r="H153" s="2" t="s">
        <v>23</v>
      </c>
      <c r="I153" s="2">
        <v>6981</v>
      </c>
      <c r="J153" s="2" t="s">
        <v>24</v>
      </c>
      <c r="K153" s="2" t="s">
        <v>641</v>
      </c>
      <c r="L153" s="2" t="s">
        <v>642</v>
      </c>
      <c r="M153" s="2" t="s">
        <v>643</v>
      </c>
      <c r="N153" s="1" t="s">
        <v>436</v>
      </c>
      <c r="O153" s="8" t="s">
        <v>594</v>
      </c>
      <c r="P153" s="8" t="s">
        <v>615</v>
      </c>
      <c r="Q153" s="8" t="s">
        <v>492</v>
      </c>
      <c r="R153" s="8" t="s">
        <v>640</v>
      </c>
    </row>
  </sheetData>
  <autoFilter ref="A4:R153" xr:uid="{BE07F178-42C0-4D38-9BDA-38A5AC612F5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4">
    <mergeCell ref="A2:N3"/>
    <mergeCell ref="A6:R6"/>
    <mergeCell ref="A5:R5"/>
    <mergeCell ref="A4:R4"/>
  </mergeCells>
  <conditionalFormatting sqref="I1:I1048576">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o" ma:contentTypeID="0x01010057836D8767DC7A4FB1B77D87F9AE47C7" ma:contentTypeVersion="5" ma:contentTypeDescription="Crear nuevo documento." ma:contentTypeScope="" ma:versionID="7a8adf9d9d632fa8f6279800e9270a05">
  <xsd:schema xmlns:xsd="http://www.w3.org/2001/XMLSchema" xmlns:xs="http://www.w3.org/2001/XMLSchema" xmlns:p="http://schemas.microsoft.com/office/2006/metadata/properties" xmlns:ns1="http://schemas.microsoft.com/sharepoint/v3" xmlns:ns2="9aa98e2f-e51d-4bcf-ba4f-0e30e9d2ecc1" targetNamespace="http://schemas.microsoft.com/office/2006/metadata/properties" ma:root="true" ma:fieldsID="6332ec8837bfa90bd1310bf82ea40c43" ns1:_="" ns2:_="">
    <xsd:import namespace="http://schemas.microsoft.com/sharepoint/v3"/>
    <xsd:import namespace="9aa98e2f-e51d-4bcf-ba4f-0e30e9d2ecc1"/>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5"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a98e2f-e51d-4bcf-ba4f-0e30e9d2ecc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E15E75A-BEB3-42A1-A5BB-6662DB382C83}"/>
</file>

<file path=customXml/itemProps2.xml><?xml version="1.0" encoding="utf-8"?>
<ds:datastoreItem xmlns:ds="http://schemas.openxmlformats.org/officeDocument/2006/customXml" ds:itemID="{D9F6AB5C-8CF5-46D3-86A9-572C8531FE5B}"/>
</file>

<file path=customXml/itemProps3.xml><?xml version="1.0" encoding="utf-8"?>
<ds:datastoreItem xmlns:ds="http://schemas.openxmlformats.org/officeDocument/2006/customXml" ds:itemID="{36EDA046-4C1E-42E5-931E-66A1F4BC16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Vacantes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Portillo Pico</dc:creator>
  <cp:lastModifiedBy>Camilo Andres Portillo Pico</cp:lastModifiedBy>
  <dcterms:created xsi:type="dcterms:W3CDTF">2023-03-10T23:12:11Z</dcterms:created>
  <dcterms:modified xsi:type="dcterms:W3CDTF">2023-03-24T21:43:10Z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2023-03-10T23:16:57Z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724b9c6c-51e9-4cf2-a90c-9d0ed0f512c6</vt:lpwstr>
  </property>
  <property fmtid="{D5CDD505-2E9C-101B-9397-08002B2CF9AE}" pid="8" name="MSIP_Label_1299739c-ad3d-4908-806e-4d91151a6e13_ContentBits">
    <vt:lpwstr>0</vt:lpwstr>
  </property>
  <property fmtid="{D5CDD505-2E9C-101B-9397-08002B2CF9AE}" pid="9" name="ContentTypeId">
    <vt:lpwstr>0x01010057836D8767DC7A4FB1B77D87F9AE47C7</vt:lpwstr>
  </property>
</Properties>
</file>